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<sst xmlns="http://schemas.openxmlformats.org/spreadsheetml/2006/main" count="738" uniqueCount="521">
  <si>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</si>
  <si>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</si>
  <si>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</si>
  <si>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</si>
  <si>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</si>
  <si>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</si>
  <si>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</si>
  <si>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</si>
  <si>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</si>
  <si>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</si>
  <si>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</si>
  <si>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</si>
  <si>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</si>
  <si>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</si>
  <si>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</si>
  <si>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</si>
  <si>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</si>
  <si>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</si>
  <si>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</si>
  <si>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</si>
  <si>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</si>
  <si>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</si>
  <si>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</si>
  <si>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</si>
  <si>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</si>
  <si>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</si>
  <si>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</si>
  <si>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</si>
  <si>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</si>
  <si>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</si>
  <si>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</si>
  <si>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</si>
  <si>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</si>
  <si>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</si>
  <si>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</si>
  <si>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</si>
  <si>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</si>
  <si>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</si>
  <si>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</si>
  <si>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</si>
  <si>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</si>
  <si>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</si>
  <si>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</si>
  <si>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</si>
  <si>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</si>
  <si>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</si>
  <si>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</si>
  <si>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</si>
  <si>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</si>
  <si>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</si>
  <si>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</si>
  <si>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</si>
  <si>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</si>
  <si>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</si>
  <si>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</si>
  <si>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</si>
  <si>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</si>
  <si>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</si>
  <si>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</si>
  <si>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</si>
  <si>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</si>
  <si>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</si>
  <si>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</si>
  <si>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</si>
  <si>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</si>
  <si>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</si>
  <si>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</si>
  <si>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</si>
  <si>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</si>
  <si>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</si>
  <si>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</si>
  <si>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</si>
  <si>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</si>
  <si>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</si>
  <si>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</si>
  <si>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</si>
  <si>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</si>
  <si>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</si>
  <si>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</si>
  <si>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</si>
  <si>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</si>
  <si>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</si>
  <si>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</si>
  <si>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</si>
  <si>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</si>
  <si>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</si>
  <si>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</si>
  <si>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</si>
  <si>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</si>
  <si>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</si>
  <si>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</si>
  <si>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</si>
  <si>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</si>
  <si>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</si>
  <si>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</si>
  <si>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</si>
  <si>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</si>
  <si>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</si>
  <si>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</si>
  <si>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</si>
  <si>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</si>
  <si>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</si>
  <si>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</si>
  <si>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</si>
  <si>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</si>
  <si>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</si>
  <si>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</si>
  <si>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</si>
  <si>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</si>
  <si>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</si>
  <si>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</si>
  <si>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</si>
  <si>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</si>
  <si>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</si>
  <si>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</si>
  <si>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</si>
  <si>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</si>
  <si>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</si>
  <si>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</si>
  <si>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</si>
  <si>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</si>
  <si>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</si>
  <si>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</si>
  <si>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</si>
  <si>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</si>
  <si>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</si>
  <si>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</si>
  <si>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</si>
  <si>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</si>
  <si>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</si>
  <si>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</si>
  <si>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</si>
  <si>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</si>
  <si>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</si>
  <si>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</si>
  <si>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</si>
  <si>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</si>
  <si>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</si>
  <si>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</si>
  <si>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</si>
  <si>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</si>
  <si>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</si>
  <si>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</si>
  <si>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</si>
  <si>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</si>
  <si>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</si>
  <si>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</si>
  <si>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</si>
  <si>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</si>
  <si>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</si>
  <si>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</si>
  <si>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</si>
  <si>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</si>
  <si>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</si>
  <si>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</si>
  <si>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</si>
  <si>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</si>
  <si>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</si>
  <si>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</si>
  <si>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</si>
  <si>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</si>
  <si>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</si>
  <si>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</si>
  <si>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</si>
  <si>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</si>
  <si>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</si>
  <si>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</si>
  <si>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</si>
  <si>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</si>
  <si>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</si>
  <si>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</si>
  <si>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</si>
  <si>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</si>
  <si>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</si>
  <si>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</si>
  <si>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</si>
  <si>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</si>
  <si>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</si>
  <si>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</si>
  <si>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</si>
  <si>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</si>
  <si>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</si>
  <si>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</si>
  <si>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</si>
  <si>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</si>
  <si>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</si>
  <si>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</si>
  <si>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</si>
  <si>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</si>
  <si>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</si>
  <si>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</si>
  <si>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</si>
  <si>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</si>
  <si>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</si>
  <si>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</si>
  <si>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</si>
  <si>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</si>
  <si>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</si>
  <si>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</si>
  <si>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</si>
  <si>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</si>
  <si>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</si>
  <si>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</si>
  <si>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</si>
  <si>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</si>
  <si>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</si>
  <si>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</si>
  <si>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</si>
  <si>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</si>
  <si>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</si>
  <si>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</si>
  <si>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</si>
  <si>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</si>
  <si>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</si>
  <si>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</si>
  <si>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</si>
  <si>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</si>
  <si>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</si>
  <si>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</si>
  <si>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</si>
  <si>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</si>
  <si>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</si>
  <si>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</si>
  <si>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</si>
  <si>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</si>
  <si>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</si>
  <si>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</si>
  <si>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</si>
  <si>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</si>
  <si>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</si>
  <si>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</si>
  <si>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</si>
  <si>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</si>
  <si>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</si>
  <si>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</si>
  <si>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</si>
  <si>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</si>
  <si>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</si>
  <si>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</si>
  <si>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</si>
  <si>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</si>
  <si>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</si>
  <si>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</si>
  <si>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</si>
  <si>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</si>
  <si>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</si>
  <si>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</si>
  <si>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</si>
  <si>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</si>
  <si>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</si>
  <si>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</si>
  <si>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</si>
  <si>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</si>
  <si>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</si>
  <si>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</si>
  <si>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</si>
  <si>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</si>
  <si>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</si>
  <si>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</si>
  <si>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</si>
  <si>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</si>
  <si>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</si>
  <si>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</si>
  <si>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</si>
  <si>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</si>
  <si>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</si>
  <si>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</si>
  <si>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</si>
  <si>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</si>
  <si>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</si>
  <si>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</si>
  <si>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</si>
  <si>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</si>
  <si>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</si>
  <si>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</si>
  <si>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</si>
  <si>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</si>
  <si>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</si>
  <si>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</si>
  <si>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</si>
  <si>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</si>
  <si>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</si>
  <si>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</si>
  <si>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</si>
  <si>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</si>
  <si>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</si>
  <si>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</si>
  <si>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</si>
  <si>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</si>
  <si>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</si>
  <si>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</si>
  <si>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</si>
  <si>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</si>
  <si>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</si>
  <si>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</si>
  <si>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</si>
  <si>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</si>
  <si>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</si>
  <si>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</si>
  <si>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</si>
  <si>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</si>
  <si>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</si>
  <si>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</si>
  <si>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</si>
  <si>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</si>
  <si>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</si>
  <si>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</si>
  <si>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</si>
  <si>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</si>
  <si>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</si>
  <si>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</si>
  <si>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</si>
  <si>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</si>
  <si>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</si>
  <si>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</si>
  <si>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</si>
  <si>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</si>
  <si>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</si>
  <si>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</si>
  <si>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</si>
  <si>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</si>
  <si>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</si>
  <si>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</si>
  <si>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</si>
  <si>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</si>
  <si>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</si>
  <si>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</si>
  <si>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</si>
  <si>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</si>
  <si>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</si>
  <si>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</si>
  <si>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</si>
  <si>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</si>
  <si>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</si>
  <si>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</si>
  <si>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</si>
  <si>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</si>
  <si>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</si>
  <si>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</si>
  <si>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</si>
  <si>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</si>
  <si>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</si>
  <si>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</si>
  <si>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</si>
  <si>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</si>
  <si>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</si>
  <si>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</si>
  <si>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</si>
  <si>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</si>
  <si>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</si>
  <si>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</si>
  <si>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</si>
  <si>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</si>
  <si>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</si>
  <si>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</si>
  <si>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</si>
  <si>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</si>
  <si>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</si>
  <si>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</si>
  <si>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</si>
  <si>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</si>
  <si>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</si>
  <si>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</si>
  <si>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</si>
  <si>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</si>
  <si>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</si>
  <si>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</si>
  <si>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</si>
  <si>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</si>
  <si>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</si>
  <si>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</si>
  <si>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</si>
  <si>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</si>
  <si>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</si>
  <si>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</si>
  <si>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</si>
  <si>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</si>
  <si>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</si>
  <si>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</si>
  <si>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</si>
  <si>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</si>
  <si>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</si>
  <si>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</si>
  <si>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E30808</t>
  </si>
  <si>
    <t>E30809</t>
  </si>
  <si>
    <t>E30810</t>
  </si>
  <si>
    <t>E30811</t>
  </si>
  <si>
    <t>E30812</t>
  </si>
  <si>
    <t>E30813</t>
  </si>
  <si>
    <t>E30814</t>
  </si>
  <si>
    <t>E30815</t>
  </si>
  <si>
    <t>E30816</t>
  </si>
  <si>
    <t>E30817</t>
  </si>
  <si>
    <t>E30818</t>
  </si>
  <si>
    <t>E30819</t>
  </si>
  <si>
    <t>E30820</t>
  </si>
  <si>
    <t>E30821</t>
  </si>
  <si>
    <t>E30822</t>
  </si>
  <si>
    <t>E30823</t>
  </si>
  <si>
    <t>E30824</t>
  </si>
  <si>
    <t>E30825</t>
  </si>
  <si>
    <t>E30826</t>
  </si>
  <si>
    <t>E30827</t>
  </si>
  <si>
    <t>E30828</t>
  </si>
  <si>
    <t>E30829</t>
  </si>
  <si>
    <t>E30830</t>
  </si>
  <si>
    <t>E30831</t>
  </si>
  <si>
    <t>E30832</t>
  </si>
  <si>
    <t>E30833</t>
  </si>
  <si>
    <t>E30834</t>
  </si>
  <si>
    <t>E30835</t>
  </si>
  <si>
    <t>E30836</t>
  </si>
  <si>
    <t>E30837</t>
  </si>
  <si>
    <t>E30838</t>
  </si>
  <si>
    <t>E30839</t>
  </si>
  <si>
    <t>E30840</t>
  </si>
  <si>
    <t>E30841</t>
  </si>
  <si>
    <t>E30842</t>
  </si>
  <si>
    <t>E30843</t>
  </si>
  <si>
    <t>E30844</t>
  </si>
  <si>
    <t>E30845</t>
  </si>
  <si>
    <t>E30846</t>
  </si>
  <si>
    <t>E30847</t>
  </si>
  <si>
    <t>E30848</t>
  </si>
  <si>
    <t>E30849</t>
  </si>
  <si>
    <t>E30850</t>
  </si>
  <si>
    <t>E30851</t>
  </si>
  <si>
    <t>E30852</t>
  </si>
  <si>
    <t>E30853</t>
  </si>
  <si>
    <t>E30854</t>
  </si>
  <si>
    <t>E30855</t>
  </si>
  <si>
    <t>E30856</t>
  </si>
  <si>
    <t>E30857</t>
  </si>
  <si>
    <t>E30858</t>
  </si>
  <si>
    <t>E30859</t>
  </si>
  <si>
    <t>E30860</t>
  </si>
  <si>
    <t>E30861</t>
  </si>
  <si>
    <t>E30862</t>
  </si>
  <si>
    <t>E30863</t>
  </si>
  <si>
    <t>E30864</t>
  </si>
  <si>
    <t>E30865</t>
  </si>
  <si>
    <t>E30866</t>
  </si>
  <si>
    <t>E30867</t>
  </si>
  <si>
    <t>E30868</t>
  </si>
  <si>
    <t>E30869</t>
  </si>
  <si>
    <t>E30870</t>
  </si>
  <si>
    <t>E30871</t>
  </si>
  <si>
    <t>E30872</t>
  </si>
  <si>
    <t>E30873</t>
  </si>
  <si>
    <t>E30874</t>
  </si>
  <si>
    <t>E30875</t>
  </si>
  <si>
    <t>E30876</t>
  </si>
  <si>
    <t>E30877</t>
  </si>
  <si>
    <t>E30878</t>
  </si>
  <si>
    <t>E30879</t>
  </si>
  <si>
    <t>E30880</t>
  </si>
  <si>
    <t>E30881</t>
  </si>
  <si>
    <t>E30882</t>
  </si>
  <si>
    <t>E30883</t>
  </si>
  <si>
    <t>E30884</t>
  </si>
  <si>
    <t>E30885</t>
  </si>
  <si>
    <t>E30886</t>
  </si>
  <si>
    <t>E30887</t>
  </si>
  <si>
    <t>E30888</t>
  </si>
  <si>
    <t>E30889</t>
  </si>
  <si>
    <t>E30890</t>
  </si>
  <si>
    <t>E30891</t>
  </si>
  <si>
    <t>E30892</t>
  </si>
  <si>
    <t>E30893</t>
  </si>
  <si>
    <t>E30894</t>
  </si>
  <si>
    <t>E30895</t>
  </si>
  <si>
    <t>E30896</t>
  </si>
  <si>
    <t>E30897</t>
  </si>
  <si>
    <t>E30898</t>
  </si>
  <si>
    <t>E30899</t>
  </si>
  <si>
    <t>E30900</t>
  </si>
  <si>
    <t>E30901</t>
  </si>
  <si>
    <t>E30902</t>
  </si>
  <si>
    <t>E30903</t>
  </si>
  <si>
    <t>E30904</t>
  </si>
  <si>
    <t>E30905</t>
  </si>
  <si>
    <t>E30906</t>
  </si>
  <si>
    <t>E30907</t>
  </si>
  <si>
    <t>E30908</t>
  </si>
  <si>
    <t>E30909</t>
  </si>
  <si>
    <t>E30910</t>
  </si>
  <si>
    <t>E30911</t>
  </si>
  <si>
    <t>E30912</t>
  </si>
  <si>
    <t>E30913</t>
  </si>
  <si>
    <t>E30914</t>
  </si>
  <si>
    <t>E30915</t>
  </si>
  <si>
    <t>E30916</t>
  </si>
  <si>
    <t>E30917</t>
  </si>
  <si>
    <t>E30918</t>
  </si>
  <si>
    <t>E30919</t>
  </si>
  <si>
    <t>E30920</t>
  </si>
  <si>
    <t>E30921</t>
  </si>
  <si>
    <t>E30922</t>
  </si>
  <si>
    <t>E30923</t>
  </si>
  <si>
    <t>E30924</t>
  </si>
  <si>
    <t>E30925</t>
  </si>
  <si>
    <t>E30926</t>
  </si>
  <si>
    <t>E30927</t>
  </si>
  <si>
    <t>E30928</t>
  </si>
  <si>
    <t>E30929</t>
  </si>
  <si>
    <t>E30930</t>
  </si>
  <si>
    <t>E30931</t>
  </si>
  <si>
    <t>E30932</t>
  </si>
  <si>
    <t>E30933</t>
  </si>
  <si>
    <t>E30934</t>
  </si>
  <si>
    <t>E30935</t>
  </si>
  <si>
    <t>E30936</t>
  </si>
  <si>
    <t>CC070</t>
  </si>
  <si>
    <t>CC121</t>
  </si>
  <si>
    <t>EA061</t>
  </si>
  <si>
    <t>CC040</t>
  </si>
  <si>
    <t>CC061</t>
  </si>
  <si>
    <t>CC100</t>
  </si>
  <si>
    <t>CC060A</t>
  </si>
  <si>
    <t>CC082A</t>
  </si>
  <si>
    <t>CC060B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</si>
</sst>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723.09799999999996</c:v>
                </c:pt>
                <c:pt idx="1">
                  <c:v>723.09199999999998</c:v>
                </c:pt>
                <c:pt idx="2">
                  <c:v>723.101</c:v>
                </c:pt>
                <c:pt idx="3">
                  <c:v>723.09100000000001</c:v>
                </c:pt>
                <c:pt idx="4">
                  <c:v>723.09900000000005</c:v>
                </c:pt>
                <c:pt idx="5">
                  <c:v>723.11099999999999</c:v>
                </c:pt>
                <c:pt idx="6">
                  <c:v>723.06600000000003</c:v>
                </c:pt>
                <c:pt idx="7">
                  <c:v>723.01800000000003</c:v>
                </c:pt>
                <c:pt idx="8">
                  <c:v>722.97299999999996</c:v>
                </c:pt>
                <c:pt idx="9">
                  <c:v>722.95299999999997</c:v>
                </c:pt>
                <c:pt idx="10">
                  <c:v>722.95600000000002</c:v>
                </c:pt>
                <c:pt idx="11">
                  <c:v>722.94399999999996</c:v>
                </c:pt>
                <c:pt idx="12">
                  <c:v>722.95699999999999</c:v>
                </c:pt>
                <c:pt idx="13">
                  <c:v>722.96500000000003</c:v>
                </c:pt>
                <c:pt idx="14">
                  <c:v>722.97299999999996</c:v>
                </c:pt>
                <c:pt idx="15">
                  <c:v>722.97199999999998</c:v>
                </c:pt>
                <c:pt idx="16">
                  <c:v>722.97799999999995</c:v>
                </c:pt>
                <c:pt idx="17">
                  <c:v>722.976</c:v>
                </c:pt>
                <c:pt idx="18">
                  <c:v>722.97</c:v>
                </c:pt>
                <c:pt idx="19">
                  <c:v>722.96600000000001</c:v>
                </c:pt>
                <c:pt idx="20">
                  <c:v>722.96699999999998</c:v>
                </c:pt>
                <c:pt idx="21">
                  <c:v>722.96299999999997</c:v>
                </c:pt>
                <c:pt idx="22">
                  <c:v>722.96699999999998</c:v>
                </c:pt>
                <c:pt idx="23">
                  <c:v>722.97400000000005</c:v>
                </c:pt>
                <c:pt idx="24">
                  <c:v>722.96900000000005</c:v>
                </c:pt>
                <c:pt idx="25">
                  <c:v>722.96699999999998</c:v>
                </c:pt>
                <c:pt idx="26">
                  <c:v>722.97400000000005</c:v>
                </c:pt>
                <c:pt idx="27">
                  <c:v>722.96100000000001</c:v>
                </c:pt>
                <c:pt idx="28">
                  <c:v>722.97299999999996</c:v>
                </c:pt>
                <c:pt idx="29">
                  <c:v>722.97</c:v>
                </c:pt>
                <c:pt idx="30">
                  <c:v>722.98699999999997</c:v>
                </c:pt>
                <c:pt idx="31">
                  <c:v>722.96699999999998</c:v>
                </c:pt>
                <c:pt idx="32">
                  <c:v>722.96299999999997</c:v>
                </c:pt>
                <c:pt idx="33">
                  <c:v>722.96</c:v>
                </c:pt>
                <c:pt idx="34">
                  <c:v>722.952</c:v>
                </c:pt>
                <c:pt idx="35">
                  <c:v>722.95500000000004</c:v>
                </c:pt>
                <c:pt idx="36">
                  <c:v>722.96600000000001</c:v>
                </c:pt>
                <c:pt idx="37">
                  <c:v>722.96100000000001</c:v>
                </c:pt>
                <c:pt idx="38">
                  <c:v>722.97299999999996</c:v>
                </c:pt>
                <c:pt idx="39">
                  <c:v>722.96799999999996</c:v>
                </c:pt>
                <c:pt idx="40">
                  <c:v>722.97199999999998</c:v>
                </c:pt>
                <c:pt idx="41">
                  <c:v>722.99400000000003</c:v>
                </c:pt>
                <c:pt idx="42">
                  <c:v>722.97199999999998</c:v>
                </c:pt>
                <c:pt idx="43">
                  <c:v>722.97799999999995</c:v>
                </c:pt>
                <c:pt idx="44">
                  <c:v>722.97400000000005</c:v>
                </c:pt>
                <c:pt idx="45">
                  <c:v>722.98500000000001</c:v>
                </c:pt>
                <c:pt idx="46">
                  <c:v>722.96900000000005</c:v>
                </c:pt>
                <c:pt idx="47">
                  <c:v>722.97299999999996</c:v>
                </c:pt>
                <c:pt idx="48">
                  <c:v>722.971</c:v>
                </c:pt>
                <c:pt idx="49">
                  <c:v>722.96500000000003</c:v>
                </c:pt>
                <c:pt idx="50">
                  <c:v>722.97</c:v>
                </c:pt>
                <c:pt idx="51">
                  <c:v>722.98099999999999</c:v>
                </c:pt>
                <c:pt idx="52">
                  <c:v>722.99400000000003</c:v>
                </c:pt>
                <c:pt idx="53">
                  <c:v>722.99800000000005</c:v>
                </c:pt>
                <c:pt idx="54">
                  <c:v>723.00300000000004</c:v>
                </c:pt>
                <c:pt idx="55">
                  <c:v>723</c:v>
                </c:pt>
                <c:pt idx="56">
                  <c:v>723.01099999999997</c:v>
                </c:pt>
                <c:pt idx="57">
                  <c:v>723.04300000000001</c:v>
                </c:pt>
                <c:pt idx="58">
                  <c:v>723.05600000000004</c:v>
                </c:pt>
                <c:pt idx="59">
                  <c:v>723.08299999999997</c:v>
                </c:pt>
                <c:pt idx="60">
                  <c:v>723.101</c:v>
                </c:pt>
                <c:pt idx="61">
                  <c:v>723.07899999999995</c:v>
                </c:pt>
                <c:pt idx="62">
                  <c:v>723.07299999999998</c:v>
                </c:pt>
                <c:pt idx="63">
                  <c:v>723.06500000000005</c:v>
                </c:pt>
                <c:pt idx="64">
                  <c:v>723.06700000000001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722.73099999999999</c:v>
                </c:pt>
                <c:pt idx="1">
                  <c:v>722.73900000000003</c:v>
                </c:pt>
                <c:pt idx="2">
                  <c:v>722.74400000000003</c:v>
                </c:pt>
                <c:pt idx="3">
                  <c:v>722.75</c:v>
                </c:pt>
                <c:pt idx="4">
                  <c:v>722.755</c:v>
                </c:pt>
                <c:pt idx="5">
                  <c:v>722.75800000000004</c:v>
                </c:pt>
                <c:pt idx="6">
                  <c:v>722.76199999999994</c:v>
                </c:pt>
                <c:pt idx="7">
                  <c:v>722.76400000000001</c:v>
                </c:pt>
                <c:pt idx="8">
                  <c:v>722.76700000000005</c:v>
                </c:pt>
                <c:pt idx="9">
                  <c:v>722.77099999999996</c:v>
                </c:pt>
                <c:pt idx="10">
                  <c:v>722.77200000000005</c:v>
                </c:pt>
                <c:pt idx="11">
                  <c:v>722.774</c:v>
                </c:pt>
                <c:pt idx="12">
                  <c:v>722.77700000000004</c:v>
                </c:pt>
                <c:pt idx="13">
                  <c:v>722.78</c:v>
                </c:pt>
                <c:pt idx="14">
                  <c:v>722.78099999999995</c:v>
                </c:pt>
                <c:pt idx="15">
                  <c:v>722.78399999999999</c:v>
                </c:pt>
                <c:pt idx="16">
                  <c:v>722.78599999999994</c:v>
                </c:pt>
                <c:pt idx="17">
                  <c:v>722.78800000000001</c:v>
                </c:pt>
                <c:pt idx="18">
                  <c:v>722.78800000000001</c:v>
                </c:pt>
                <c:pt idx="19">
                  <c:v>722.79200000000003</c:v>
                </c:pt>
                <c:pt idx="20">
                  <c:v>722.79200000000003</c:v>
                </c:pt>
                <c:pt idx="21">
                  <c:v>722.79300000000001</c:v>
                </c:pt>
                <c:pt idx="22">
                  <c:v>722.79600000000005</c:v>
                </c:pt>
                <c:pt idx="23">
                  <c:v>722.79600000000005</c:v>
                </c:pt>
                <c:pt idx="24">
                  <c:v>722.798</c:v>
                </c:pt>
                <c:pt idx="25">
                  <c:v>722.79899999999998</c:v>
                </c:pt>
                <c:pt idx="26">
                  <c:v>722.798</c:v>
                </c:pt>
                <c:pt idx="27">
                  <c:v>722.79899999999998</c:v>
                </c:pt>
                <c:pt idx="28">
                  <c:v>722.79899999999998</c:v>
                </c:pt>
                <c:pt idx="29">
                  <c:v>722.8</c:v>
                </c:pt>
                <c:pt idx="30">
                  <c:v>722.79899999999998</c:v>
                </c:pt>
                <c:pt idx="31">
                  <c:v>722.798</c:v>
                </c:pt>
                <c:pt idx="32">
                  <c:v>722.798</c:v>
                </c:pt>
                <c:pt idx="33">
                  <c:v>722.79700000000003</c:v>
                </c:pt>
                <c:pt idx="34">
                  <c:v>722.79700000000003</c:v>
                </c:pt>
                <c:pt idx="35">
                  <c:v>722.79899999999998</c:v>
                </c:pt>
                <c:pt idx="36">
                  <c:v>722.798</c:v>
                </c:pt>
                <c:pt idx="37">
                  <c:v>722.79600000000005</c:v>
                </c:pt>
                <c:pt idx="38">
                  <c:v>722.79700000000003</c:v>
                </c:pt>
                <c:pt idx="39">
                  <c:v>722.79700000000003</c:v>
                </c:pt>
                <c:pt idx="40">
                  <c:v>722.79600000000005</c:v>
                </c:pt>
                <c:pt idx="41">
                  <c:v>722.79600000000005</c:v>
                </c:pt>
                <c:pt idx="42">
                  <c:v>722.79499999999996</c:v>
                </c:pt>
                <c:pt idx="43">
                  <c:v>722.79399999999998</c:v>
                </c:pt>
                <c:pt idx="44">
                  <c:v>722.79100000000005</c:v>
                </c:pt>
                <c:pt idx="45">
                  <c:v>722.78800000000001</c:v>
                </c:pt>
                <c:pt idx="46">
                  <c:v>722.79</c:v>
                </c:pt>
                <c:pt idx="47">
                  <c:v>722.78700000000003</c:v>
                </c:pt>
                <c:pt idx="48">
                  <c:v>722.78599999999994</c:v>
                </c:pt>
                <c:pt idx="49">
                  <c:v>722.78399999999999</c:v>
                </c:pt>
                <c:pt idx="50">
                  <c:v>722.78</c:v>
                </c:pt>
                <c:pt idx="51">
                  <c:v>722.779</c:v>
                </c:pt>
                <c:pt idx="52">
                  <c:v>722.77700000000004</c:v>
                </c:pt>
                <c:pt idx="53">
                  <c:v>722.77499999999998</c:v>
                </c:pt>
                <c:pt idx="54">
                  <c:v>722.77300000000002</c:v>
                </c:pt>
                <c:pt idx="55">
                  <c:v>722.76800000000003</c:v>
                </c:pt>
                <c:pt idx="56">
                  <c:v>722.76599999999996</c:v>
                </c:pt>
                <c:pt idx="57">
                  <c:v>722.76300000000003</c:v>
                </c:pt>
                <c:pt idx="58">
                  <c:v>722.75900000000001</c:v>
                </c:pt>
                <c:pt idx="59">
                  <c:v>722.755</c:v>
                </c:pt>
                <c:pt idx="60">
                  <c:v>722.74900000000002</c:v>
                </c:pt>
                <c:pt idx="61">
                  <c:v>722.74199999999996</c:v>
                </c:pt>
                <c:pt idx="62">
                  <c:v>722.73500000000001</c:v>
                </c:pt>
                <c:pt idx="63">
                  <c:v>722.72799999999995</c:v>
                </c:pt>
                <c:pt idx="64">
                  <c:v>722.721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723.09799999999996</c:v>
                </c:pt>
                <c:pt idx="1">
                  <c:v>723.1</c:v>
                </c:pt>
                <c:pt idx="2">
                  <c:v>723.10500000000002</c:v>
                </c:pt>
                <c:pt idx="3">
                  <c:v>723.11099999999999</c:v>
                </c:pt>
                <c:pt idx="4">
                  <c:v>723.11500000000001</c:v>
                </c:pt>
                <c:pt idx="5">
                  <c:v>723.11800000000005</c:v>
                </c:pt>
                <c:pt idx="6">
                  <c:v>723.12300000000005</c:v>
                </c:pt>
                <c:pt idx="7">
                  <c:v>723.125</c:v>
                </c:pt>
                <c:pt idx="8">
                  <c:v>723.12900000000002</c:v>
                </c:pt>
                <c:pt idx="9">
                  <c:v>723.13300000000004</c:v>
                </c:pt>
                <c:pt idx="10">
                  <c:v>723.13599999999997</c:v>
                </c:pt>
                <c:pt idx="11">
                  <c:v>723.13800000000003</c:v>
                </c:pt>
                <c:pt idx="12">
                  <c:v>723.14099999999996</c:v>
                </c:pt>
                <c:pt idx="13">
                  <c:v>723.14400000000001</c:v>
                </c:pt>
                <c:pt idx="14">
                  <c:v>723.14700000000005</c:v>
                </c:pt>
                <c:pt idx="15">
                  <c:v>723.149</c:v>
                </c:pt>
                <c:pt idx="16">
                  <c:v>723.15200000000004</c:v>
                </c:pt>
                <c:pt idx="17">
                  <c:v>723.154</c:v>
                </c:pt>
                <c:pt idx="18">
                  <c:v>723.15499999999997</c:v>
                </c:pt>
                <c:pt idx="19">
                  <c:v>723.15899999999999</c:v>
                </c:pt>
                <c:pt idx="20">
                  <c:v>723.15899999999999</c:v>
                </c:pt>
                <c:pt idx="21">
                  <c:v>723.16</c:v>
                </c:pt>
                <c:pt idx="22">
                  <c:v>723.16399999999999</c:v>
                </c:pt>
                <c:pt idx="23">
                  <c:v>723.16399999999999</c:v>
                </c:pt>
                <c:pt idx="24">
                  <c:v>723.16499999999996</c:v>
                </c:pt>
                <c:pt idx="25">
                  <c:v>723.16499999999996</c:v>
                </c:pt>
                <c:pt idx="26">
                  <c:v>723.16499999999996</c:v>
                </c:pt>
                <c:pt idx="27">
                  <c:v>723.16600000000005</c:v>
                </c:pt>
                <c:pt idx="28">
                  <c:v>723.16600000000005</c:v>
                </c:pt>
                <c:pt idx="29">
                  <c:v>723.16700000000003</c:v>
                </c:pt>
                <c:pt idx="30">
                  <c:v>723.16700000000003</c:v>
                </c:pt>
                <c:pt idx="31">
                  <c:v>723.16700000000003</c:v>
                </c:pt>
                <c:pt idx="32">
                  <c:v>723.16800000000001</c:v>
                </c:pt>
                <c:pt idx="33">
                  <c:v>723.16600000000005</c:v>
                </c:pt>
                <c:pt idx="34">
                  <c:v>723.16600000000005</c:v>
                </c:pt>
                <c:pt idx="35">
                  <c:v>723.16800000000001</c:v>
                </c:pt>
                <c:pt idx="36">
                  <c:v>723.16700000000003</c:v>
                </c:pt>
                <c:pt idx="37">
                  <c:v>723.16499999999996</c:v>
                </c:pt>
                <c:pt idx="38">
                  <c:v>723.16399999999999</c:v>
                </c:pt>
                <c:pt idx="39">
                  <c:v>723.16399999999999</c:v>
                </c:pt>
                <c:pt idx="40">
                  <c:v>723.16300000000001</c:v>
                </c:pt>
                <c:pt idx="41">
                  <c:v>723.16200000000003</c:v>
                </c:pt>
                <c:pt idx="42">
                  <c:v>723.16099999999994</c:v>
                </c:pt>
                <c:pt idx="43">
                  <c:v>723.16</c:v>
                </c:pt>
                <c:pt idx="44">
                  <c:v>723.15499999999997</c:v>
                </c:pt>
                <c:pt idx="45">
                  <c:v>723.15499999999997</c:v>
                </c:pt>
                <c:pt idx="46">
                  <c:v>723.154</c:v>
                </c:pt>
                <c:pt idx="47">
                  <c:v>723.15099999999995</c:v>
                </c:pt>
                <c:pt idx="48">
                  <c:v>723.15</c:v>
                </c:pt>
                <c:pt idx="49">
                  <c:v>723.14700000000005</c:v>
                </c:pt>
                <c:pt idx="50">
                  <c:v>723.14200000000005</c:v>
                </c:pt>
                <c:pt idx="51">
                  <c:v>723.14</c:v>
                </c:pt>
                <c:pt idx="52">
                  <c:v>723.13599999999997</c:v>
                </c:pt>
                <c:pt idx="53">
                  <c:v>723.13300000000004</c:v>
                </c:pt>
                <c:pt idx="54">
                  <c:v>723.13099999999997</c:v>
                </c:pt>
                <c:pt idx="55">
                  <c:v>723.12699999999995</c:v>
                </c:pt>
                <c:pt idx="56">
                  <c:v>723.12199999999996</c:v>
                </c:pt>
                <c:pt idx="57">
                  <c:v>723.11900000000003</c:v>
                </c:pt>
                <c:pt idx="58">
                  <c:v>723.11500000000001</c:v>
                </c:pt>
                <c:pt idx="59">
                  <c:v>723.10900000000004</c:v>
                </c:pt>
                <c:pt idx="60">
                  <c:v>723.10500000000002</c:v>
                </c:pt>
                <c:pt idx="61">
                  <c:v>723.09799999999996</c:v>
                </c:pt>
                <c:pt idx="62">
                  <c:v>723.09100000000001</c:v>
                </c:pt>
                <c:pt idx="63">
                  <c:v>723.08600000000001</c:v>
                </c:pt>
                <c:pt idx="64">
                  <c:v>723.07899999999995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21072"/>
        <c:axId val="166394440"/>
      </c:lineChart>
      <c:catAx>
        <c:axId val="16322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394440"/>
        <c:crosses val="autoZero"/>
        <c:auto val="1"/>
        <c:lblAlgn val="ctr"/>
        <c:lblOffset val="100"/>
        <c:noMultiLvlLbl val="0"/>
      </c:catAx>
      <c:valAx>
        <c:axId val="1663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2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723.33399999999995</c:v>
                </c:pt>
                <c:pt idx="1">
                  <c:v>723.34199999999998</c:v>
                </c:pt>
                <c:pt idx="2">
                  <c:v>723.33900000000006</c:v>
                </c:pt>
                <c:pt idx="3">
                  <c:v>723.32399999999996</c:v>
                </c:pt>
                <c:pt idx="4">
                  <c:v>723.34400000000005</c:v>
                </c:pt>
                <c:pt idx="5">
                  <c:v>723.30799999999999</c:v>
                </c:pt>
                <c:pt idx="6">
                  <c:v>723.30399999999997</c:v>
                </c:pt>
                <c:pt idx="7">
                  <c:v>723.31299999999999</c:v>
                </c:pt>
                <c:pt idx="8">
                  <c:v>723.30600000000004</c:v>
                </c:pt>
                <c:pt idx="9">
                  <c:v>723.27800000000002</c:v>
                </c:pt>
                <c:pt idx="10">
                  <c:v>723.24400000000003</c:v>
                </c:pt>
                <c:pt idx="11">
                  <c:v>723.23900000000003</c:v>
                </c:pt>
                <c:pt idx="12">
                  <c:v>723.20100000000002</c:v>
                </c:pt>
                <c:pt idx="13">
                  <c:v>723.11400000000003</c:v>
                </c:pt>
                <c:pt idx="14">
                  <c:v>723.06899999999996</c:v>
                </c:pt>
                <c:pt idx="15">
                  <c:v>722.99699999999996</c:v>
                </c:pt>
                <c:pt idx="16">
                  <c:v>722.97</c:v>
                </c:pt>
                <c:pt idx="17">
                  <c:v>722.96500000000003</c:v>
                </c:pt>
                <c:pt idx="18">
                  <c:v>722.94899999999996</c:v>
                </c:pt>
                <c:pt idx="19">
                  <c:v>722.93399999999997</c:v>
                </c:pt>
                <c:pt idx="20">
                  <c:v>722.91399999999999</c:v>
                </c:pt>
                <c:pt idx="21">
                  <c:v>722.90899999999999</c:v>
                </c:pt>
                <c:pt idx="22">
                  <c:v>722.91399999999999</c:v>
                </c:pt>
                <c:pt idx="23">
                  <c:v>722.91399999999999</c:v>
                </c:pt>
                <c:pt idx="24">
                  <c:v>722.91899999999998</c:v>
                </c:pt>
                <c:pt idx="25">
                  <c:v>722.91700000000003</c:v>
                </c:pt>
                <c:pt idx="26">
                  <c:v>722.92600000000004</c:v>
                </c:pt>
                <c:pt idx="27">
                  <c:v>722.92899999999997</c:v>
                </c:pt>
                <c:pt idx="28">
                  <c:v>722.93399999999997</c:v>
                </c:pt>
                <c:pt idx="29">
                  <c:v>722.94100000000003</c:v>
                </c:pt>
                <c:pt idx="30">
                  <c:v>722.952</c:v>
                </c:pt>
                <c:pt idx="31">
                  <c:v>722.96900000000005</c:v>
                </c:pt>
                <c:pt idx="32">
                  <c:v>722.98500000000001</c:v>
                </c:pt>
                <c:pt idx="33">
                  <c:v>722.99400000000003</c:v>
                </c:pt>
                <c:pt idx="34">
                  <c:v>723</c:v>
                </c:pt>
                <c:pt idx="35">
                  <c:v>723.00900000000001</c:v>
                </c:pt>
                <c:pt idx="36">
                  <c:v>723.01400000000001</c:v>
                </c:pt>
                <c:pt idx="37">
                  <c:v>723.01199999999994</c:v>
                </c:pt>
                <c:pt idx="38">
                  <c:v>723.02099999999996</c:v>
                </c:pt>
                <c:pt idx="39">
                  <c:v>723.01400000000001</c:v>
                </c:pt>
                <c:pt idx="40">
                  <c:v>723.01700000000005</c:v>
                </c:pt>
                <c:pt idx="41">
                  <c:v>723.00900000000001</c:v>
                </c:pt>
                <c:pt idx="42">
                  <c:v>723</c:v>
                </c:pt>
                <c:pt idx="43">
                  <c:v>723.00300000000004</c:v>
                </c:pt>
                <c:pt idx="44">
                  <c:v>723.00199999999995</c:v>
                </c:pt>
                <c:pt idx="45">
                  <c:v>722.99</c:v>
                </c:pt>
                <c:pt idx="46">
                  <c:v>723.01199999999994</c:v>
                </c:pt>
                <c:pt idx="47">
                  <c:v>723.02099999999996</c:v>
                </c:pt>
                <c:pt idx="48">
                  <c:v>723.06100000000004</c:v>
                </c:pt>
                <c:pt idx="49">
                  <c:v>723.09299999999996</c:v>
                </c:pt>
                <c:pt idx="50">
                  <c:v>723.11800000000005</c:v>
                </c:pt>
                <c:pt idx="51">
                  <c:v>723.178</c:v>
                </c:pt>
                <c:pt idx="52">
                  <c:v>723.21900000000005</c:v>
                </c:pt>
                <c:pt idx="53">
                  <c:v>723.24199999999996</c:v>
                </c:pt>
                <c:pt idx="54">
                  <c:v>723.26099999999997</c:v>
                </c:pt>
                <c:pt idx="55">
                  <c:v>723.28</c:v>
                </c:pt>
                <c:pt idx="56">
                  <c:v>723.31299999999999</c:v>
                </c:pt>
                <c:pt idx="57">
                  <c:v>723.31500000000005</c:v>
                </c:pt>
                <c:pt idx="58">
                  <c:v>723.32399999999996</c:v>
                </c:pt>
                <c:pt idx="59">
                  <c:v>723.33199999999999</c:v>
                </c:pt>
                <c:pt idx="60">
                  <c:v>723.33299999999997</c:v>
                </c:pt>
                <c:pt idx="61">
                  <c:v>723.33100000000002</c:v>
                </c:pt>
                <c:pt idx="62">
                  <c:v>723.33</c:v>
                </c:pt>
                <c:pt idx="63">
                  <c:v>723.327</c:v>
                </c:pt>
                <c:pt idx="64">
                  <c:v>723.32399999999996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722.74900000000002</c:v>
                </c:pt>
                <c:pt idx="1">
                  <c:v>722.75400000000002</c:v>
                </c:pt>
                <c:pt idx="2">
                  <c:v>722.75800000000004</c:v>
                </c:pt>
                <c:pt idx="3">
                  <c:v>722.76099999999997</c:v>
                </c:pt>
                <c:pt idx="4">
                  <c:v>722.76400000000001</c:v>
                </c:pt>
                <c:pt idx="5">
                  <c:v>722.76700000000005</c:v>
                </c:pt>
                <c:pt idx="6">
                  <c:v>722.77099999999996</c:v>
                </c:pt>
                <c:pt idx="7">
                  <c:v>722.77300000000002</c:v>
                </c:pt>
                <c:pt idx="8">
                  <c:v>722.77599999999995</c:v>
                </c:pt>
                <c:pt idx="9">
                  <c:v>722.779</c:v>
                </c:pt>
                <c:pt idx="10">
                  <c:v>722.78200000000004</c:v>
                </c:pt>
                <c:pt idx="11">
                  <c:v>722.78399999999999</c:v>
                </c:pt>
                <c:pt idx="12">
                  <c:v>722.78599999999994</c:v>
                </c:pt>
                <c:pt idx="13">
                  <c:v>722.78800000000001</c:v>
                </c:pt>
                <c:pt idx="14">
                  <c:v>722.79</c:v>
                </c:pt>
                <c:pt idx="15">
                  <c:v>722.79100000000005</c:v>
                </c:pt>
                <c:pt idx="16">
                  <c:v>722.79300000000001</c:v>
                </c:pt>
                <c:pt idx="17">
                  <c:v>722.79399999999998</c:v>
                </c:pt>
                <c:pt idx="18">
                  <c:v>722.79399999999998</c:v>
                </c:pt>
                <c:pt idx="19">
                  <c:v>722.79600000000005</c:v>
                </c:pt>
                <c:pt idx="20">
                  <c:v>722.79600000000005</c:v>
                </c:pt>
                <c:pt idx="21">
                  <c:v>722.79700000000003</c:v>
                </c:pt>
                <c:pt idx="22">
                  <c:v>722.8</c:v>
                </c:pt>
                <c:pt idx="23">
                  <c:v>722.8</c:v>
                </c:pt>
                <c:pt idx="24">
                  <c:v>722.80100000000004</c:v>
                </c:pt>
                <c:pt idx="25">
                  <c:v>722.80200000000002</c:v>
                </c:pt>
                <c:pt idx="26">
                  <c:v>722.803</c:v>
                </c:pt>
                <c:pt idx="27">
                  <c:v>722.80399999999997</c:v>
                </c:pt>
                <c:pt idx="28">
                  <c:v>722.80499999999995</c:v>
                </c:pt>
                <c:pt idx="29">
                  <c:v>722.80700000000002</c:v>
                </c:pt>
                <c:pt idx="30">
                  <c:v>722.80700000000002</c:v>
                </c:pt>
                <c:pt idx="31">
                  <c:v>722.80799999999999</c:v>
                </c:pt>
                <c:pt idx="32">
                  <c:v>722.80799999999999</c:v>
                </c:pt>
                <c:pt idx="33">
                  <c:v>722.80700000000002</c:v>
                </c:pt>
                <c:pt idx="34">
                  <c:v>722.80799999999999</c:v>
                </c:pt>
                <c:pt idx="35">
                  <c:v>722.80799999999999</c:v>
                </c:pt>
                <c:pt idx="36">
                  <c:v>722.80799999999999</c:v>
                </c:pt>
                <c:pt idx="37">
                  <c:v>722.80600000000004</c:v>
                </c:pt>
                <c:pt idx="38">
                  <c:v>722.80399999999997</c:v>
                </c:pt>
                <c:pt idx="39">
                  <c:v>722.803</c:v>
                </c:pt>
                <c:pt idx="40">
                  <c:v>722.803</c:v>
                </c:pt>
                <c:pt idx="41">
                  <c:v>722.80100000000004</c:v>
                </c:pt>
                <c:pt idx="42">
                  <c:v>722.79899999999998</c:v>
                </c:pt>
                <c:pt idx="43">
                  <c:v>722.79700000000003</c:v>
                </c:pt>
                <c:pt idx="44">
                  <c:v>722.79399999999998</c:v>
                </c:pt>
                <c:pt idx="45">
                  <c:v>722.79100000000005</c:v>
                </c:pt>
                <c:pt idx="46">
                  <c:v>722.79</c:v>
                </c:pt>
                <c:pt idx="47">
                  <c:v>722.78700000000003</c:v>
                </c:pt>
                <c:pt idx="48">
                  <c:v>722.78499999999997</c:v>
                </c:pt>
                <c:pt idx="49">
                  <c:v>722.78099999999995</c:v>
                </c:pt>
                <c:pt idx="50">
                  <c:v>722.77700000000004</c:v>
                </c:pt>
                <c:pt idx="51">
                  <c:v>722.774</c:v>
                </c:pt>
                <c:pt idx="52">
                  <c:v>722.77200000000005</c:v>
                </c:pt>
                <c:pt idx="53">
                  <c:v>722.76900000000001</c:v>
                </c:pt>
                <c:pt idx="54">
                  <c:v>722.76499999999999</c:v>
                </c:pt>
                <c:pt idx="55">
                  <c:v>722.76099999999997</c:v>
                </c:pt>
                <c:pt idx="56">
                  <c:v>722.75599999999997</c:v>
                </c:pt>
                <c:pt idx="57">
                  <c:v>722.75199999999995</c:v>
                </c:pt>
                <c:pt idx="58">
                  <c:v>722.74800000000005</c:v>
                </c:pt>
                <c:pt idx="59">
                  <c:v>722.74400000000003</c:v>
                </c:pt>
                <c:pt idx="60">
                  <c:v>722.73900000000003</c:v>
                </c:pt>
                <c:pt idx="61">
                  <c:v>722.73299999999995</c:v>
                </c:pt>
                <c:pt idx="62">
                  <c:v>722.72799999999995</c:v>
                </c:pt>
                <c:pt idx="63">
                  <c:v>722.72199999999998</c:v>
                </c:pt>
                <c:pt idx="64">
                  <c:v>722.726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723.32299999999998</c:v>
                </c:pt>
                <c:pt idx="1">
                  <c:v>723.32899999999995</c:v>
                </c:pt>
                <c:pt idx="2">
                  <c:v>723.33399999999995</c:v>
                </c:pt>
                <c:pt idx="3">
                  <c:v>723.33799999999997</c:v>
                </c:pt>
                <c:pt idx="4">
                  <c:v>723.34299999999996</c:v>
                </c:pt>
                <c:pt idx="5">
                  <c:v>723.34699999999998</c:v>
                </c:pt>
                <c:pt idx="6">
                  <c:v>723.351</c:v>
                </c:pt>
                <c:pt idx="7">
                  <c:v>723.35299999999995</c:v>
                </c:pt>
                <c:pt idx="8">
                  <c:v>723.35699999999997</c:v>
                </c:pt>
                <c:pt idx="9">
                  <c:v>723.36099999999999</c:v>
                </c:pt>
                <c:pt idx="10">
                  <c:v>723.36500000000001</c:v>
                </c:pt>
                <c:pt idx="11">
                  <c:v>723.36800000000005</c:v>
                </c:pt>
                <c:pt idx="12">
                  <c:v>723.37199999999996</c:v>
                </c:pt>
                <c:pt idx="13">
                  <c:v>723.37400000000002</c:v>
                </c:pt>
                <c:pt idx="14">
                  <c:v>723.37800000000004</c:v>
                </c:pt>
                <c:pt idx="15">
                  <c:v>723.38</c:v>
                </c:pt>
                <c:pt idx="16">
                  <c:v>723.38300000000004</c:v>
                </c:pt>
                <c:pt idx="17">
                  <c:v>723.38599999999997</c:v>
                </c:pt>
                <c:pt idx="18">
                  <c:v>723.38699999999994</c:v>
                </c:pt>
                <c:pt idx="19">
                  <c:v>723.38900000000001</c:v>
                </c:pt>
                <c:pt idx="20">
                  <c:v>723.39</c:v>
                </c:pt>
                <c:pt idx="21">
                  <c:v>723.39200000000005</c:v>
                </c:pt>
                <c:pt idx="22">
                  <c:v>723.39400000000001</c:v>
                </c:pt>
                <c:pt idx="23">
                  <c:v>723.39499999999998</c:v>
                </c:pt>
                <c:pt idx="24">
                  <c:v>723.39599999999996</c:v>
                </c:pt>
                <c:pt idx="25">
                  <c:v>723.39700000000005</c:v>
                </c:pt>
                <c:pt idx="26">
                  <c:v>723.39800000000002</c:v>
                </c:pt>
                <c:pt idx="27">
                  <c:v>723.39800000000002</c:v>
                </c:pt>
                <c:pt idx="28">
                  <c:v>723.39800000000002</c:v>
                </c:pt>
                <c:pt idx="29">
                  <c:v>723.40099999999995</c:v>
                </c:pt>
                <c:pt idx="30">
                  <c:v>723.40099999999995</c:v>
                </c:pt>
                <c:pt idx="31">
                  <c:v>723.4</c:v>
                </c:pt>
                <c:pt idx="32">
                  <c:v>723.40200000000004</c:v>
                </c:pt>
                <c:pt idx="33">
                  <c:v>723.399</c:v>
                </c:pt>
                <c:pt idx="34">
                  <c:v>723.4</c:v>
                </c:pt>
                <c:pt idx="35">
                  <c:v>723.4</c:v>
                </c:pt>
                <c:pt idx="36">
                  <c:v>723.40200000000004</c:v>
                </c:pt>
                <c:pt idx="37">
                  <c:v>723.40200000000004</c:v>
                </c:pt>
                <c:pt idx="38">
                  <c:v>723.399</c:v>
                </c:pt>
                <c:pt idx="39">
                  <c:v>723.4</c:v>
                </c:pt>
                <c:pt idx="40">
                  <c:v>723.39800000000002</c:v>
                </c:pt>
                <c:pt idx="41">
                  <c:v>723.39700000000005</c:v>
                </c:pt>
                <c:pt idx="42">
                  <c:v>723.39800000000002</c:v>
                </c:pt>
                <c:pt idx="43">
                  <c:v>723.39499999999998</c:v>
                </c:pt>
                <c:pt idx="44">
                  <c:v>723.39200000000005</c:v>
                </c:pt>
                <c:pt idx="45">
                  <c:v>723.39</c:v>
                </c:pt>
                <c:pt idx="46">
                  <c:v>723.38900000000001</c:v>
                </c:pt>
                <c:pt idx="47">
                  <c:v>723.38699999999994</c:v>
                </c:pt>
                <c:pt idx="48">
                  <c:v>723.38300000000004</c:v>
                </c:pt>
                <c:pt idx="49">
                  <c:v>723.37900000000002</c:v>
                </c:pt>
                <c:pt idx="50">
                  <c:v>723.375</c:v>
                </c:pt>
                <c:pt idx="51">
                  <c:v>723.37199999999996</c:v>
                </c:pt>
                <c:pt idx="52">
                  <c:v>723.36800000000005</c:v>
                </c:pt>
                <c:pt idx="53">
                  <c:v>723.36599999999999</c:v>
                </c:pt>
                <c:pt idx="54">
                  <c:v>723.36400000000003</c:v>
                </c:pt>
                <c:pt idx="55">
                  <c:v>723.35799999999995</c:v>
                </c:pt>
                <c:pt idx="56">
                  <c:v>723.35599999999999</c:v>
                </c:pt>
                <c:pt idx="57">
                  <c:v>723.35199999999998</c:v>
                </c:pt>
                <c:pt idx="58">
                  <c:v>723.34799999999996</c:v>
                </c:pt>
                <c:pt idx="59">
                  <c:v>723.34299999999996</c:v>
                </c:pt>
                <c:pt idx="60">
                  <c:v>723.33799999999997</c:v>
                </c:pt>
                <c:pt idx="61">
                  <c:v>723.33</c:v>
                </c:pt>
                <c:pt idx="62">
                  <c:v>723.32399999999996</c:v>
                </c:pt>
                <c:pt idx="63">
                  <c:v>723.31700000000001</c:v>
                </c:pt>
                <c:pt idx="64">
                  <c:v>723.31100000000004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45944"/>
        <c:axId val="235862544"/>
      </c:lineChart>
      <c:catAx>
        <c:axId val="130645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862544"/>
        <c:crosses val="autoZero"/>
        <c:auto val="1"/>
        <c:lblAlgn val="ctr"/>
        <c:lblOffset val="100"/>
        <c:noMultiLvlLbl val="0"/>
      </c:catAx>
      <c:valAx>
        <c:axId val="2358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064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-1.0999999999967258E-2</c:v>
                </c:pt>
                <c:pt idx="1">
                  <c:v>-1.3000000000033651E-2</c:v>
                </c:pt>
                <c:pt idx="2">
                  <c:v>-5.0000000001091394E-3</c:v>
                </c:pt>
                <c:pt idx="3">
                  <c:v>1.4000000000010004E-2</c:v>
                </c:pt>
                <c:pt idx="4">
                  <c:v>-1.00000000009004E-3</c:v>
                </c:pt>
                <c:pt idx="5">
                  <c:v>3.8999999999987267E-2</c:v>
                </c:pt>
                <c:pt idx="6">
                  <c:v>4.7000000000025466E-2</c:v>
                </c:pt>
                <c:pt idx="7">
                  <c:v>3.999999999996362E-2</c:v>
                </c:pt>
                <c:pt idx="8">
                  <c:v>5.0999999999930878E-2</c:v>
                </c:pt>
                <c:pt idx="9">
                  <c:v>8.2999999999969987E-2</c:v>
                </c:pt>
                <c:pt idx="10">
                  <c:v>0.1209999999999809</c:v>
                </c:pt>
                <c:pt idx="11">
                  <c:v>0.1290000000000191</c:v>
                </c:pt>
                <c:pt idx="12">
                  <c:v>0.17099999999993543</c:v>
                </c:pt>
                <c:pt idx="13">
                  <c:v>0.25999999999999091</c:v>
                </c:pt>
                <c:pt idx="14">
                  <c:v>0.30900000000008276</c:v>
                </c:pt>
                <c:pt idx="15">
                  <c:v>0.3830000000000382</c:v>
                </c:pt>
                <c:pt idx="16">
                  <c:v>0.41300000000001091</c:v>
                </c:pt>
                <c:pt idx="17">
                  <c:v>0.42099999999993543</c:v>
                </c:pt>
                <c:pt idx="18">
                  <c:v>0.43799999999998818</c:v>
                </c:pt>
                <c:pt idx="19">
                  <c:v>0.45500000000004093</c:v>
                </c:pt>
                <c:pt idx="20">
                  <c:v>0.47599999999999909</c:v>
                </c:pt>
                <c:pt idx="21">
                  <c:v>0.48300000000006094</c:v>
                </c:pt>
                <c:pt idx="22">
                  <c:v>0.48000000000001819</c:v>
                </c:pt>
                <c:pt idx="23">
                  <c:v>0.48099999999999454</c:v>
                </c:pt>
                <c:pt idx="24">
                  <c:v>0.47699999999997544</c:v>
                </c:pt>
                <c:pt idx="25">
                  <c:v>0.48000000000001819</c:v>
                </c:pt>
                <c:pt idx="26">
                  <c:v>0.47199999999997999</c:v>
                </c:pt>
                <c:pt idx="27">
                  <c:v>0.46900000000005093</c:v>
                </c:pt>
                <c:pt idx="28">
                  <c:v>0.46400000000005548</c:v>
                </c:pt>
                <c:pt idx="29">
                  <c:v>0.45999999999992269</c:v>
                </c:pt>
                <c:pt idx="30">
                  <c:v>0.44899999999995543</c:v>
                </c:pt>
                <c:pt idx="31">
                  <c:v>0.43099999999992633</c:v>
                </c:pt>
                <c:pt idx="32">
                  <c:v>0.41700000000003001</c:v>
                </c:pt>
                <c:pt idx="33">
                  <c:v>0.40499999999997272</c:v>
                </c:pt>
                <c:pt idx="34">
                  <c:v>0.39999999999997726</c:v>
                </c:pt>
                <c:pt idx="35">
                  <c:v>0.39099999999996271</c:v>
                </c:pt>
                <c:pt idx="36">
                  <c:v>0.38800000000003365</c:v>
                </c:pt>
                <c:pt idx="37">
                  <c:v>0.39000000000010004</c:v>
                </c:pt>
                <c:pt idx="38">
                  <c:v>0.37800000000004275</c:v>
                </c:pt>
                <c:pt idx="39">
                  <c:v>0.38599999999996726</c:v>
                </c:pt>
                <c:pt idx="40">
                  <c:v>0.38099999999997181</c:v>
                </c:pt>
                <c:pt idx="41">
                  <c:v>0.38800000000003365</c:v>
                </c:pt>
                <c:pt idx="42">
                  <c:v>0.39800000000002456</c:v>
                </c:pt>
                <c:pt idx="43">
                  <c:v>0.39199999999993906</c:v>
                </c:pt>
                <c:pt idx="44">
                  <c:v>0.39000000000010004</c:v>
                </c:pt>
                <c:pt idx="45">
                  <c:v>0.39999999999997726</c:v>
                </c:pt>
                <c:pt idx="46">
                  <c:v>0.37700000000006639</c:v>
                </c:pt>
                <c:pt idx="47">
                  <c:v>0.36599999999998545</c:v>
                </c:pt>
                <c:pt idx="48">
                  <c:v>0.32200000000000273</c:v>
                </c:pt>
                <c:pt idx="49">
                  <c:v>0.28600000000005821</c:v>
                </c:pt>
                <c:pt idx="50">
                  <c:v>0.25699999999994816</c:v>
                </c:pt>
                <c:pt idx="51">
                  <c:v>0.19399999999995998</c:v>
                </c:pt>
                <c:pt idx="52">
                  <c:v>0.14900000000000091</c:v>
                </c:pt>
                <c:pt idx="53">
                  <c:v>0.12400000000002365</c:v>
                </c:pt>
                <c:pt idx="54">
                  <c:v>0.10300000000006548</c:v>
                </c:pt>
                <c:pt idx="55">
                  <c:v>7.7999999999974534E-2</c:v>
                </c:pt>
                <c:pt idx="56">
                  <c:v>4.3000000000006366E-2</c:v>
                </c:pt>
                <c:pt idx="57">
                  <c:v>3.6999999999920874E-2</c:v>
                </c:pt>
                <c:pt idx="58">
                  <c:v>2.4000000000000909E-2</c:v>
                </c:pt>
                <c:pt idx="59">
                  <c:v>1.0999999999967258E-2</c:v>
                </c:pt>
                <c:pt idx="60">
                  <c:v>4.9999999999954525E-3</c:v>
                </c:pt>
                <c:pt idx="61">
                  <c:v>-9.9999999997635314E-4</c:v>
                </c:pt>
                <c:pt idx="62">
                  <c:v>-6.0000000000854925E-3</c:v>
                </c:pt>
                <c:pt idx="63">
                  <c:v>-9.9999999999909051E-3</c:v>
                </c:pt>
                <c:pt idx="64">
                  <c:v>-1.2999999999919964E-2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8.0000000000381988E-3</c:v>
                </c:pt>
                <c:pt idx="2">
                  <c:v>4.0000000000190994E-3</c:v>
                </c:pt>
                <c:pt idx="3">
                  <c:v>1.999999999998181E-2</c:v>
                </c:pt>
                <c:pt idx="4">
                  <c:v>1.5999999999962711E-2</c:v>
                </c:pt>
                <c:pt idx="5">
                  <c:v>7.0000000000618456E-3</c:v>
                </c:pt>
                <c:pt idx="6">
                  <c:v>5.7000000000016371E-2</c:v>
                </c:pt>
                <c:pt idx="7">
                  <c:v>0.1069999999999709</c:v>
                </c:pt>
                <c:pt idx="8">
                  <c:v>0.15600000000006276</c:v>
                </c:pt>
                <c:pt idx="9">
                  <c:v>0.18000000000006366</c:v>
                </c:pt>
                <c:pt idx="10">
                  <c:v>0.17999999999994998</c:v>
                </c:pt>
                <c:pt idx="11">
                  <c:v>0.19400000000007367</c:v>
                </c:pt>
                <c:pt idx="12">
                  <c:v>0.18399999999996908</c:v>
                </c:pt>
                <c:pt idx="13">
                  <c:v>0.17899999999997362</c:v>
                </c:pt>
                <c:pt idx="14">
                  <c:v>0.17400000000009186</c:v>
                </c:pt>
                <c:pt idx="15">
                  <c:v>0.17700000000002092</c:v>
                </c:pt>
                <c:pt idx="16">
                  <c:v>0.17400000000009186</c:v>
                </c:pt>
                <c:pt idx="17">
                  <c:v>0.17799999999999727</c:v>
                </c:pt>
                <c:pt idx="18">
                  <c:v>0.18499999999994543</c:v>
                </c:pt>
                <c:pt idx="19">
                  <c:v>0.19299999999998363</c:v>
                </c:pt>
                <c:pt idx="20">
                  <c:v>0.19200000000000728</c:v>
                </c:pt>
                <c:pt idx="21">
                  <c:v>0.19700000000000273</c:v>
                </c:pt>
                <c:pt idx="22">
                  <c:v>0.19700000000000273</c:v>
                </c:pt>
                <c:pt idx="23">
                  <c:v>0.18999999999994088</c:v>
                </c:pt>
                <c:pt idx="24">
                  <c:v>0.19599999999991269</c:v>
                </c:pt>
                <c:pt idx="25">
                  <c:v>0.19799999999997908</c:v>
                </c:pt>
                <c:pt idx="26">
                  <c:v>0.19099999999991724</c:v>
                </c:pt>
                <c:pt idx="27">
                  <c:v>0.20500000000004093</c:v>
                </c:pt>
                <c:pt idx="28">
                  <c:v>0.19300000000009732</c:v>
                </c:pt>
                <c:pt idx="29">
                  <c:v>0.19700000000000273</c:v>
                </c:pt>
                <c:pt idx="30">
                  <c:v>0.18000000000006366</c:v>
                </c:pt>
                <c:pt idx="31">
                  <c:v>0.20000000000004547</c:v>
                </c:pt>
                <c:pt idx="32">
                  <c:v>0.20500000000004093</c:v>
                </c:pt>
                <c:pt idx="33">
                  <c:v>0.20600000000001728</c:v>
                </c:pt>
                <c:pt idx="34">
                  <c:v>0.21400000000005548</c:v>
                </c:pt>
                <c:pt idx="35">
                  <c:v>0.21299999999996544</c:v>
                </c:pt>
                <c:pt idx="36">
                  <c:v>0.20100000000002183</c:v>
                </c:pt>
                <c:pt idx="37">
                  <c:v>0.20399999999995089</c:v>
                </c:pt>
                <c:pt idx="38">
                  <c:v>0.19100000000003092</c:v>
                </c:pt>
                <c:pt idx="39">
                  <c:v>0.19600000000002638</c:v>
                </c:pt>
                <c:pt idx="40">
                  <c:v>0.19100000000003092</c:v>
                </c:pt>
                <c:pt idx="41">
                  <c:v>0.16800000000000637</c:v>
                </c:pt>
                <c:pt idx="42">
                  <c:v>0.18899999999996453</c:v>
                </c:pt>
                <c:pt idx="43">
                  <c:v>0.18200000000001637</c:v>
                </c:pt>
                <c:pt idx="44">
                  <c:v>0.18099999999992633</c:v>
                </c:pt>
                <c:pt idx="45">
                  <c:v>0.16999999999995907</c:v>
                </c:pt>
                <c:pt idx="46">
                  <c:v>0.18499999999994543</c:v>
                </c:pt>
                <c:pt idx="47">
                  <c:v>0.17799999999999727</c:v>
                </c:pt>
                <c:pt idx="48">
                  <c:v>0.17899999999997362</c:v>
                </c:pt>
                <c:pt idx="49">
                  <c:v>0.18200000000001637</c:v>
                </c:pt>
                <c:pt idx="50">
                  <c:v>0.17200000000002547</c:v>
                </c:pt>
                <c:pt idx="51">
                  <c:v>0.15899999999999181</c:v>
                </c:pt>
                <c:pt idx="52">
                  <c:v>0.14199999999993906</c:v>
                </c:pt>
                <c:pt idx="53">
                  <c:v>0.13499999999999091</c:v>
                </c:pt>
                <c:pt idx="54">
                  <c:v>0.12799999999992906</c:v>
                </c:pt>
                <c:pt idx="55">
                  <c:v>0.12699999999995271</c:v>
                </c:pt>
                <c:pt idx="56">
                  <c:v>0.11099999999999</c:v>
                </c:pt>
                <c:pt idx="57">
                  <c:v>7.6000000000021828E-2</c:v>
                </c:pt>
                <c:pt idx="58">
                  <c:v>5.8999999999969077E-2</c:v>
                </c:pt>
                <c:pt idx="59">
                  <c:v>2.6000000000067303E-2</c:v>
                </c:pt>
                <c:pt idx="60">
                  <c:v>4.0000000000190994E-3</c:v>
                </c:pt>
                <c:pt idx="61">
                  <c:v>1.9000000000005457E-2</c:v>
                </c:pt>
                <c:pt idx="62">
                  <c:v>1.8000000000029104E-2</c:v>
                </c:pt>
                <c:pt idx="63">
                  <c:v>2.0999999999958163E-2</c:v>
                </c:pt>
                <c:pt idx="64">
                  <c:v>1.1999999999943611E-2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338832"/>
        <c:axId val="235797160"/>
      </c:lineChart>
      <c:catAx>
        <c:axId val="23533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797160"/>
        <c:crosses val="autoZero"/>
        <c:auto val="1"/>
        <c:lblAlgn val="ctr"/>
        <c:lblOffset val="100"/>
        <c:noMultiLvlLbl val="0"/>
      </c:catAx>
      <c:valAx>
        <c:axId val="2357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33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761.053</c:v>
                </c:pt>
                <c:pt idx="1">
                  <c:v>761.05899999999997</c:v>
                </c:pt>
                <c:pt idx="2">
                  <c:v>761.06</c:v>
                </c:pt>
                <c:pt idx="3">
                  <c:v>761.06500000000005</c:v>
                </c:pt>
                <c:pt idx="4">
                  <c:v>761.072</c:v>
                </c:pt>
                <c:pt idx="5">
                  <c:v>761.06700000000001</c:v>
                </c:pt>
                <c:pt idx="6">
                  <c:v>761.07299999999998</c:v>
                </c:pt>
                <c:pt idx="7">
                  <c:v>761.096</c:v>
                </c:pt>
                <c:pt idx="8">
                  <c:v>761.11599999999999</c:v>
                </c:pt>
                <c:pt idx="9">
                  <c:v>761.13599999999997</c:v>
                </c:pt>
                <c:pt idx="10">
                  <c:v>761.10299999999995</c:v>
                </c:pt>
                <c:pt idx="11">
                  <c:v>761.01700000000005</c:v>
                </c:pt>
                <c:pt idx="12">
                  <c:v>760.95600000000002</c:v>
                </c:pt>
                <c:pt idx="13">
                  <c:v>760.90099999999995</c:v>
                </c:pt>
                <c:pt idx="14">
                  <c:v>760.83600000000001</c:v>
                </c:pt>
                <c:pt idx="15">
                  <c:v>760.80200000000002</c:v>
                </c:pt>
                <c:pt idx="16">
                  <c:v>760.80600000000004</c:v>
                </c:pt>
                <c:pt idx="17">
                  <c:v>760.80200000000002</c:v>
                </c:pt>
                <c:pt idx="18">
                  <c:v>760.8</c:v>
                </c:pt>
                <c:pt idx="19">
                  <c:v>760.76800000000003</c:v>
                </c:pt>
                <c:pt idx="20">
                  <c:v>760.76800000000003</c:v>
                </c:pt>
                <c:pt idx="21">
                  <c:v>760.76099999999997</c:v>
                </c:pt>
                <c:pt idx="22">
                  <c:v>760.76199999999994</c:v>
                </c:pt>
                <c:pt idx="23">
                  <c:v>760.75900000000001</c:v>
                </c:pt>
                <c:pt idx="24">
                  <c:v>760.77200000000005</c:v>
                </c:pt>
                <c:pt idx="25">
                  <c:v>760.78200000000004</c:v>
                </c:pt>
                <c:pt idx="26">
                  <c:v>760.76499999999999</c:v>
                </c:pt>
                <c:pt idx="27">
                  <c:v>760.76599999999996</c:v>
                </c:pt>
                <c:pt idx="28">
                  <c:v>760.75699999999995</c:v>
                </c:pt>
                <c:pt idx="29">
                  <c:v>760.77800000000002</c:v>
                </c:pt>
                <c:pt idx="30">
                  <c:v>760.76300000000003</c:v>
                </c:pt>
                <c:pt idx="31">
                  <c:v>760.77499999999998</c:v>
                </c:pt>
                <c:pt idx="32">
                  <c:v>760.76800000000003</c:v>
                </c:pt>
                <c:pt idx="33">
                  <c:v>760.779</c:v>
                </c:pt>
                <c:pt idx="34">
                  <c:v>760.77200000000005</c:v>
                </c:pt>
                <c:pt idx="35">
                  <c:v>760.77200000000005</c:v>
                </c:pt>
                <c:pt idx="36">
                  <c:v>760.79100000000005</c:v>
                </c:pt>
                <c:pt idx="37">
                  <c:v>760.78399999999999</c:v>
                </c:pt>
                <c:pt idx="38">
                  <c:v>760.798</c:v>
                </c:pt>
                <c:pt idx="39">
                  <c:v>760.803</c:v>
                </c:pt>
                <c:pt idx="40">
                  <c:v>760.82</c:v>
                </c:pt>
                <c:pt idx="41">
                  <c:v>760.822</c:v>
                </c:pt>
                <c:pt idx="42">
                  <c:v>760.83299999999997</c:v>
                </c:pt>
                <c:pt idx="43">
                  <c:v>760.83399999999995</c:v>
                </c:pt>
                <c:pt idx="44">
                  <c:v>760.83199999999999</c:v>
                </c:pt>
                <c:pt idx="45">
                  <c:v>760.83500000000004</c:v>
                </c:pt>
                <c:pt idx="46">
                  <c:v>760.84100000000001</c:v>
                </c:pt>
                <c:pt idx="47">
                  <c:v>760.86699999999996</c:v>
                </c:pt>
                <c:pt idx="48">
                  <c:v>760.88300000000004</c:v>
                </c:pt>
                <c:pt idx="49">
                  <c:v>760.89700000000005</c:v>
                </c:pt>
                <c:pt idx="50">
                  <c:v>760.91600000000005</c:v>
                </c:pt>
                <c:pt idx="51">
                  <c:v>760.96900000000005</c:v>
                </c:pt>
                <c:pt idx="52">
                  <c:v>761</c:v>
                </c:pt>
                <c:pt idx="53">
                  <c:v>761.01</c:v>
                </c:pt>
                <c:pt idx="54">
                  <c:v>761.02599999999995</c:v>
                </c:pt>
                <c:pt idx="55">
                  <c:v>761.04</c:v>
                </c:pt>
                <c:pt idx="56">
                  <c:v>761.05600000000004</c:v>
                </c:pt>
                <c:pt idx="57">
                  <c:v>761.053</c:v>
                </c:pt>
                <c:pt idx="58">
                  <c:v>761.06899999999996</c:v>
                </c:pt>
                <c:pt idx="59">
                  <c:v>761.06</c:v>
                </c:pt>
                <c:pt idx="60">
                  <c:v>761.07600000000002</c:v>
                </c:pt>
                <c:pt idx="61">
                  <c:v>761.06700000000001</c:v>
                </c:pt>
                <c:pt idx="62">
                  <c:v>761.06399999999996</c:v>
                </c:pt>
                <c:pt idx="63">
                  <c:v>761.08699999999999</c:v>
                </c:pt>
                <c:pt idx="64">
                  <c:v>761.06899999999996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760.55899999999997</c:v>
                </c:pt>
                <c:pt idx="1">
                  <c:v>760.55600000000004</c:v>
                </c:pt>
                <c:pt idx="2">
                  <c:v>760.553</c:v>
                </c:pt>
                <c:pt idx="3">
                  <c:v>760.54700000000003</c:v>
                </c:pt>
                <c:pt idx="4">
                  <c:v>760.54600000000005</c:v>
                </c:pt>
                <c:pt idx="5">
                  <c:v>760.54399999999998</c:v>
                </c:pt>
                <c:pt idx="6">
                  <c:v>760.54399999999998</c:v>
                </c:pt>
                <c:pt idx="7">
                  <c:v>760.54</c:v>
                </c:pt>
                <c:pt idx="8">
                  <c:v>760.54</c:v>
                </c:pt>
                <c:pt idx="9">
                  <c:v>760.53899999999999</c:v>
                </c:pt>
                <c:pt idx="10">
                  <c:v>760.54</c:v>
                </c:pt>
                <c:pt idx="11">
                  <c:v>760.53800000000001</c:v>
                </c:pt>
                <c:pt idx="12">
                  <c:v>760.53899999999999</c:v>
                </c:pt>
                <c:pt idx="13">
                  <c:v>760.53899999999999</c:v>
                </c:pt>
                <c:pt idx="14">
                  <c:v>760.53899999999999</c:v>
                </c:pt>
                <c:pt idx="15">
                  <c:v>760.54</c:v>
                </c:pt>
                <c:pt idx="16">
                  <c:v>760.53899999999999</c:v>
                </c:pt>
                <c:pt idx="17">
                  <c:v>760.54100000000005</c:v>
                </c:pt>
                <c:pt idx="18">
                  <c:v>760.53800000000001</c:v>
                </c:pt>
                <c:pt idx="19">
                  <c:v>760.53800000000001</c:v>
                </c:pt>
                <c:pt idx="20">
                  <c:v>760.53800000000001</c:v>
                </c:pt>
                <c:pt idx="21">
                  <c:v>760.54100000000005</c:v>
                </c:pt>
                <c:pt idx="22">
                  <c:v>760.53899999999999</c:v>
                </c:pt>
                <c:pt idx="23">
                  <c:v>760.54100000000005</c:v>
                </c:pt>
                <c:pt idx="24">
                  <c:v>760.54100000000005</c:v>
                </c:pt>
                <c:pt idx="25">
                  <c:v>760.54200000000003</c:v>
                </c:pt>
                <c:pt idx="26">
                  <c:v>760.53899999999999</c:v>
                </c:pt>
                <c:pt idx="27">
                  <c:v>760.54200000000003</c:v>
                </c:pt>
                <c:pt idx="28">
                  <c:v>760.54200000000003</c:v>
                </c:pt>
                <c:pt idx="29">
                  <c:v>760.54200000000003</c:v>
                </c:pt>
                <c:pt idx="30">
                  <c:v>760.54300000000001</c:v>
                </c:pt>
                <c:pt idx="31">
                  <c:v>760.54200000000003</c:v>
                </c:pt>
                <c:pt idx="32">
                  <c:v>760.54300000000001</c:v>
                </c:pt>
                <c:pt idx="33">
                  <c:v>760.54399999999998</c:v>
                </c:pt>
                <c:pt idx="34">
                  <c:v>760.54300000000001</c:v>
                </c:pt>
                <c:pt idx="35">
                  <c:v>760.54499999999996</c:v>
                </c:pt>
                <c:pt idx="36">
                  <c:v>760.54499999999996</c:v>
                </c:pt>
                <c:pt idx="37">
                  <c:v>760.54499999999996</c:v>
                </c:pt>
                <c:pt idx="38">
                  <c:v>760.54600000000005</c:v>
                </c:pt>
                <c:pt idx="39">
                  <c:v>760.54700000000003</c:v>
                </c:pt>
                <c:pt idx="40">
                  <c:v>760.54600000000005</c:v>
                </c:pt>
                <c:pt idx="41">
                  <c:v>760.54600000000005</c:v>
                </c:pt>
                <c:pt idx="42">
                  <c:v>760.54600000000005</c:v>
                </c:pt>
                <c:pt idx="43">
                  <c:v>760.54499999999996</c:v>
                </c:pt>
                <c:pt idx="44">
                  <c:v>760.54499999999996</c:v>
                </c:pt>
                <c:pt idx="45">
                  <c:v>760.54399999999998</c:v>
                </c:pt>
                <c:pt idx="46">
                  <c:v>760.54700000000003</c:v>
                </c:pt>
                <c:pt idx="47">
                  <c:v>760.54600000000005</c:v>
                </c:pt>
                <c:pt idx="48">
                  <c:v>760.54700000000003</c:v>
                </c:pt>
                <c:pt idx="49">
                  <c:v>760.54600000000005</c:v>
                </c:pt>
                <c:pt idx="50">
                  <c:v>760.54499999999996</c:v>
                </c:pt>
                <c:pt idx="51">
                  <c:v>760.54499999999996</c:v>
                </c:pt>
                <c:pt idx="52">
                  <c:v>760.54600000000005</c:v>
                </c:pt>
                <c:pt idx="53">
                  <c:v>760.54399999999998</c:v>
                </c:pt>
                <c:pt idx="54">
                  <c:v>760.54499999999996</c:v>
                </c:pt>
                <c:pt idx="55">
                  <c:v>760.54300000000001</c:v>
                </c:pt>
                <c:pt idx="56">
                  <c:v>760.54300000000001</c:v>
                </c:pt>
                <c:pt idx="57">
                  <c:v>760.54200000000003</c:v>
                </c:pt>
                <c:pt idx="58">
                  <c:v>760.54300000000001</c:v>
                </c:pt>
                <c:pt idx="59">
                  <c:v>760.54300000000001</c:v>
                </c:pt>
                <c:pt idx="60">
                  <c:v>760.54600000000005</c:v>
                </c:pt>
                <c:pt idx="61">
                  <c:v>760.548</c:v>
                </c:pt>
                <c:pt idx="62">
                  <c:v>760.553</c:v>
                </c:pt>
                <c:pt idx="63">
                  <c:v>760.54300000000001</c:v>
                </c:pt>
                <c:pt idx="64">
                  <c:v>760.55499999999995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761.053</c:v>
                </c:pt>
                <c:pt idx="1">
                  <c:v>761.05000000000007</c:v>
                </c:pt>
                <c:pt idx="2">
                  <c:v>761.04700000000003</c:v>
                </c:pt>
                <c:pt idx="3">
                  <c:v>761.04100000000005</c:v>
                </c:pt>
                <c:pt idx="4">
                  <c:v>761.04000000000008</c:v>
                </c:pt>
                <c:pt idx="5">
                  <c:v>761.03800000000001</c:v>
                </c:pt>
                <c:pt idx="6">
                  <c:v>761.03800000000001</c:v>
                </c:pt>
                <c:pt idx="7">
                  <c:v>761.03399999999999</c:v>
                </c:pt>
                <c:pt idx="8">
                  <c:v>761.03399999999999</c:v>
                </c:pt>
                <c:pt idx="9">
                  <c:v>761.03300000000002</c:v>
                </c:pt>
                <c:pt idx="10">
                  <c:v>761.03399999999999</c:v>
                </c:pt>
                <c:pt idx="11">
                  <c:v>761.03200000000004</c:v>
                </c:pt>
                <c:pt idx="12">
                  <c:v>761.03300000000002</c:v>
                </c:pt>
                <c:pt idx="13">
                  <c:v>761.03300000000002</c:v>
                </c:pt>
                <c:pt idx="14">
                  <c:v>761.03300000000002</c:v>
                </c:pt>
                <c:pt idx="15">
                  <c:v>761.03399999999999</c:v>
                </c:pt>
                <c:pt idx="16">
                  <c:v>761.03300000000002</c:v>
                </c:pt>
                <c:pt idx="17">
                  <c:v>761.03500000000008</c:v>
                </c:pt>
                <c:pt idx="18">
                  <c:v>761.03200000000004</c:v>
                </c:pt>
                <c:pt idx="19">
                  <c:v>761.03200000000004</c:v>
                </c:pt>
                <c:pt idx="20">
                  <c:v>761.03200000000004</c:v>
                </c:pt>
                <c:pt idx="21">
                  <c:v>761.03500000000008</c:v>
                </c:pt>
                <c:pt idx="22">
                  <c:v>761.03300000000002</c:v>
                </c:pt>
                <c:pt idx="23">
                  <c:v>761.03500000000008</c:v>
                </c:pt>
                <c:pt idx="24">
                  <c:v>761.03500000000008</c:v>
                </c:pt>
                <c:pt idx="25">
                  <c:v>761.03600000000006</c:v>
                </c:pt>
                <c:pt idx="26">
                  <c:v>761.03300000000002</c:v>
                </c:pt>
                <c:pt idx="27">
                  <c:v>761.03600000000006</c:v>
                </c:pt>
                <c:pt idx="28">
                  <c:v>761.03600000000006</c:v>
                </c:pt>
                <c:pt idx="29">
                  <c:v>761.03600000000006</c:v>
                </c:pt>
                <c:pt idx="30">
                  <c:v>761.03700000000003</c:v>
                </c:pt>
                <c:pt idx="31">
                  <c:v>761.03600000000006</c:v>
                </c:pt>
                <c:pt idx="32">
                  <c:v>761.03700000000003</c:v>
                </c:pt>
                <c:pt idx="33">
                  <c:v>761.03800000000001</c:v>
                </c:pt>
                <c:pt idx="34">
                  <c:v>761.03700000000003</c:v>
                </c:pt>
                <c:pt idx="35">
                  <c:v>761.03899999999999</c:v>
                </c:pt>
                <c:pt idx="36">
                  <c:v>761.03899999999999</c:v>
                </c:pt>
                <c:pt idx="37">
                  <c:v>761.03899999999999</c:v>
                </c:pt>
                <c:pt idx="38">
                  <c:v>761.04000000000008</c:v>
                </c:pt>
                <c:pt idx="39">
                  <c:v>761.04100000000005</c:v>
                </c:pt>
                <c:pt idx="40">
                  <c:v>761.04000000000008</c:v>
                </c:pt>
                <c:pt idx="41">
                  <c:v>761.04000000000008</c:v>
                </c:pt>
                <c:pt idx="42">
                  <c:v>761.04000000000008</c:v>
                </c:pt>
                <c:pt idx="43">
                  <c:v>761.03899999999999</c:v>
                </c:pt>
                <c:pt idx="44">
                  <c:v>761.03899999999999</c:v>
                </c:pt>
                <c:pt idx="45">
                  <c:v>761.03800000000001</c:v>
                </c:pt>
                <c:pt idx="46">
                  <c:v>761.04100000000005</c:v>
                </c:pt>
                <c:pt idx="47">
                  <c:v>761.04000000000008</c:v>
                </c:pt>
                <c:pt idx="48">
                  <c:v>761.04100000000005</c:v>
                </c:pt>
                <c:pt idx="49">
                  <c:v>761.04000000000008</c:v>
                </c:pt>
                <c:pt idx="50">
                  <c:v>761.03899999999999</c:v>
                </c:pt>
                <c:pt idx="51">
                  <c:v>761.03899999999999</c:v>
                </c:pt>
                <c:pt idx="52">
                  <c:v>761.04000000000008</c:v>
                </c:pt>
                <c:pt idx="53">
                  <c:v>761.03800000000001</c:v>
                </c:pt>
                <c:pt idx="54">
                  <c:v>761.03899999999999</c:v>
                </c:pt>
                <c:pt idx="55">
                  <c:v>761.03700000000003</c:v>
                </c:pt>
                <c:pt idx="56">
                  <c:v>761.03700000000003</c:v>
                </c:pt>
                <c:pt idx="57">
                  <c:v>761.03600000000006</c:v>
                </c:pt>
                <c:pt idx="58">
                  <c:v>761.03700000000003</c:v>
                </c:pt>
                <c:pt idx="59">
                  <c:v>761.03700000000003</c:v>
                </c:pt>
                <c:pt idx="60">
                  <c:v>761.04000000000008</c:v>
                </c:pt>
                <c:pt idx="61">
                  <c:v>761.04200000000003</c:v>
                </c:pt>
                <c:pt idx="62">
                  <c:v>761.04700000000003</c:v>
                </c:pt>
                <c:pt idx="63">
                  <c:v>761.03700000000003</c:v>
                </c:pt>
                <c:pt idx="64">
                  <c:v>761.04899999999998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87864"/>
        <c:axId val="235988256"/>
      </c:lineChart>
      <c:catAx>
        <c:axId val="235987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88256"/>
        <c:crosses val="autoZero"/>
        <c:auto val="1"/>
        <c:lblAlgn val="ctr"/>
        <c:lblOffset val="100"/>
        <c:noMultiLvlLbl val="0"/>
      </c:catAx>
      <c:valAx>
        <c:axId val="2359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8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761.33500000000004</c:v>
                </c:pt>
                <c:pt idx="1">
                  <c:v>761.33299999999997</c:v>
                </c:pt>
                <c:pt idx="2">
                  <c:v>761.33</c:v>
                </c:pt>
                <c:pt idx="3">
                  <c:v>761.322</c:v>
                </c:pt>
                <c:pt idx="4">
                  <c:v>761.31700000000001</c:v>
                </c:pt>
                <c:pt idx="5">
                  <c:v>761.31200000000001</c:v>
                </c:pt>
                <c:pt idx="6">
                  <c:v>761.29200000000003</c:v>
                </c:pt>
                <c:pt idx="7">
                  <c:v>761.28200000000004</c:v>
                </c:pt>
                <c:pt idx="8">
                  <c:v>761.25699999999995</c:v>
                </c:pt>
                <c:pt idx="9">
                  <c:v>761.22199999999998</c:v>
                </c:pt>
                <c:pt idx="10">
                  <c:v>761.19899999999996</c:v>
                </c:pt>
                <c:pt idx="11">
                  <c:v>761.18100000000004</c:v>
                </c:pt>
                <c:pt idx="12">
                  <c:v>761.15800000000002</c:v>
                </c:pt>
                <c:pt idx="13">
                  <c:v>761.09799999999996</c:v>
                </c:pt>
                <c:pt idx="14">
                  <c:v>761.053</c:v>
                </c:pt>
                <c:pt idx="15">
                  <c:v>761.01900000000001</c:v>
                </c:pt>
                <c:pt idx="16">
                  <c:v>760.99599999999998</c:v>
                </c:pt>
                <c:pt idx="17">
                  <c:v>760.96500000000003</c:v>
                </c:pt>
                <c:pt idx="18">
                  <c:v>760.94500000000005</c:v>
                </c:pt>
                <c:pt idx="19">
                  <c:v>760.93</c:v>
                </c:pt>
                <c:pt idx="20">
                  <c:v>760.93600000000004</c:v>
                </c:pt>
                <c:pt idx="21">
                  <c:v>760.93200000000002</c:v>
                </c:pt>
                <c:pt idx="22">
                  <c:v>760.93899999999996</c:v>
                </c:pt>
                <c:pt idx="23">
                  <c:v>760.93600000000004</c:v>
                </c:pt>
                <c:pt idx="24">
                  <c:v>760.93799999999999</c:v>
                </c:pt>
                <c:pt idx="25">
                  <c:v>760.94600000000003</c:v>
                </c:pt>
                <c:pt idx="26">
                  <c:v>760.93799999999999</c:v>
                </c:pt>
                <c:pt idx="27">
                  <c:v>760.94299999999998</c:v>
                </c:pt>
                <c:pt idx="28">
                  <c:v>760.947</c:v>
                </c:pt>
                <c:pt idx="29">
                  <c:v>760.95100000000002</c:v>
                </c:pt>
                <c:pt idx="30">
                  <c:v>760.95</c:v>
                </c:pt>
                <c:pt idx="31">
                  <c:v>760.96500000000003</c:v>
                </c:pt>
                <c:pt idx="32">
                  <c:v>760.96100000000001</c:v>
                </c:pt>
                <c:pt idx="33">
                  <c:v>760.96600000000001</c:v>
                </c:pt>
                <c:pt idx="34">
                  <c:v>760.97199999999998</c:v>
                </c:pt>
                <c:pt idx="35">
                  <c:v>760.96900000000005</c:v>
                </c:pt>
                <c:pt idx="36">
                  <c:v>760.96600000000001</c:v>
                </c:pt>
                <c:pt idx="37">
                  <c:v>760.98099999999999</c:v>
                </c:pt>
                <c:pt idx="38">
                  <c:v>760.97799999999995</c:v>
                </c:pt>
                <c:pt idx="39">
                  <c:v>760.97500000000002</c:v>
                </c:pt>
                <c:pt idx="40">
                  <c:v>760.98900000000003</c:v>
                </c:pt>
                <c:pt idx="41">
                  <c:v>760.99</c:v>
                </c:pt>
                <c:pt idx="42">
                  <c:v>760.98</c:v>
                </c:pt>
                <c:pt idx="43">
                  <c:v>760.98400000000004</c:v>
                </c:pt>
                <c:pt idx="44">
                  <c:v>760.97799999999995</c:v>
                </c:pt>
                <c:pt idx="45">
                  <c:v>760.99400000000003</c:v>
                </c:pt>
                <c:pt idx="46">
                  <c:v>761.00300000000004</c:v>
                </c:pt>
                <c:pt idx="47">
                  <c:v>761.01099999999997</c:v>
                </c:pt>
                <c:pt idx="48">
                  <c:v>761.03399999999999</c:v>
                </c:pt>
                <c:pt idx="49">
                  <c:v>761.05100000000004</c:v>
                </c:pt>
                <c:pt idx="50">
                  <c:v>761.11699999999996</c:v>
                </c:pt>
                <c:pt idx="51">
                  <c:v>761.16399999999999</c:v>
                </c:pt>
                <c:pt idx="52">
                  <c:v>761.22500000000002</c:v>
                </c:pt>
                <c:pt idx="53">
                  <c:v>761.25199999999995</c:v>
                </c:pt>
                <c:pt idx="54">
                  <c:v>761.27300000000002</c:v>
                </c:pt>
                <c:pt idx="55">
                  <c:v>761.29100000000005</c:v>
                </c:pt>
                <c:pt idx="56">
                  <c:v>761.31500000000005</c:v>
                </c:pt>
                <c:pt idx="57">
                  <c:v>761.31100000000004</c:v>
                </c:pt>
                <c:pt idx="58">
                  <c:v>761.33900000000006</c:v>
                </c:pt>
                <c:pt idx="59">
                  <c:v>761.33</c:v>
                </c:pt>
                <c:pt idx="60">
                  <c:v>761.35199999999998</c:v>
                </c:pt>
                <c:pt idx="61">
                  <c:v>761.35299999999995</c:v>
                </c:pt>
                <c:pt idx="62">
                  <c:v>761.35500000000002</c:v>
                </c:pt>
                <c:pt idx="63">
                  <c:v>761.37</c:v>
                </c:pt>
                <c:pt idx="64">
                  <c:v>761.35699999999997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760.78599999999994</c:v>
                </c:pt>
                <c:pt idx="1">
                  <c:v>760.78099999999995</c:v>
                </c:pt>
                <c:pt idx="2">
                  <c:v>760.78</c:v>
                </c:pt>
                <c:pt idx="3">
                  <c:v>760.77499999999998</c:v>
                </c:pt>
                <c:pt idx="4">
                  <c:v>760.77200000000005</c:v>
                </c:pt>
                <c:pt idx="5">
                  <c:v>760.77099999999996</c:v>
                </c:pt>
                <c:pt idx="6">
                  <c:v>760.76900000000001</c:v>
                </c:pt>
                <c:pt idx="7">
                  <c:v>760.76700000000005</c:v>
                </c:pt>
                <c:pt idx="8">
                  <c:v>760.76400000000001</c:v>
                </c:pt>
                <c:pt idx="9">
                  <c:v>760.76499999999999</c:v>
                </c:pt>
                <c:pt idx="10">
                  <c:v>760.76300000000003</c:v>
                </c:pt>
                <c:pt idx="11">
                  <c:v>760.76199999999994</c:v>
                </c:pt>
                <c:pt idx="12">
                  <c:v>760.76199999999994</c:v>
                </c:pt>
                <c:pt idx="13">
                  <c:v>760.76499999999999</c:v>
                </c:pt>
                <c:pt idx="14">
                  <c:v>760.76300000000003</c:v>
                </c:pt>
                <c:pt idx="15">
                  <c:v>760.76300000000003</c:v>
                </c:pt>
                <c:pt idx="16">
                  <c:v>760.76400000000001</c:v>
                </c:pt>
                <c:pt idx="17">
                  <c:v>760.76300000000003</c:v>
                </c:pt>
                <c:pt idx="18">
                  <c:v>760.76199999999994</c:v>
                </c:pt>
                <c:pt idx="19">
                  <c:v>760.76199999999994</c:v>
                </c:pt>
                <c:pt idx="20">
                  <c:v>760.76199999999994</c:v>
                </c:pt>
                <c:pt idx="21">
                  <c:v>760.76400000000001</c:v>
                </c:pt>
                <c:pt idx="22">
                  <c:v>760.76499999999999</c:v>
                </c:pt>
                <c:pt idx="23">
                  <c:v>760.76400000000001</c:v>
                </c:pt>
                <c:pt idx="24">
                  <c:v>760.76599999999996</c:v>
                </c:pt>
                <c:pt idx="25">
                  <c:v>760.76599999999996</c:v>
                </c:pt>
                <c:pt idx="26">
                  <c:v>760.76700000000005</c:v>
                </c:pt>
                <c:pt idx="27">
                  <c:v>760.76599999999996</c:v>
                </c:pt>
                <c:pt idx="28">
                  <c:v>760.76900000000001</c:v>
                </c:pt>
                <c:pt idx="29">
                  <c:v>760.77099999999996</c:v>
                </c:pt>
                <c:pt idx="30">
                  <c:v>760.77</c:v>
                </c:pt>
                <c:pt idx="31">
                  <c:v>760.77</c:v>
                </c:pt>
                <c:pt idx="32">
                  <c:v>760.77</c:v>
                </c:pt>
                <c:pt idx="33">
                  <c:v>760.77099999999996</c:v>
                </c:pt>
                <c:pt idx="34">
                  <c:v>760.77200000000005</c:v>
                </c:pt>
                <c:pt idx="35">
                  <c:v>760.77</c:v>
                </c:pt>
                <c:pt idx="36">
                  <c:v>760.77099999999996</c:v>
                </c:pt>
                <c:pt idx="37">
                  <c:v>760.77200000000005</c:v>
                </c:pt>
                <c:pt idx="38">
                  <c:v>760.77200000000005</c:v>
                </c:pt>
                <c:pt idx="39">
                  <c:v>760.77099999999996</c:v>
                </c:pt>
                <c:pt idx="40">
                  <c:v>760.77</c:v>
                </c:pt>
                <c:pt idx="41">
                  <c:v>760.77</c:v>
                </c:pt>
                <c:pt idx="42">
                  <c:v>760.77</c:v>
                </c:pt>
                <c:pt idx="43">
                  <c:v>760.76700000000005</c:v>
                </c:pt>
                <c:pt idx="44">
                  <c:v>760.76900000000001</c:v>
                </c:pt>
                <c:pt idx="45">
                  <c:v>760.76700000000005</c:v>
                </c:pt>
                <c:pt idx="46">
                  <c:v>760.76800000000003</c:v>
                </c:pt>
                <c:pt idx="47">
                  <c:v>760.76700000000005</c:v>
                </c:pt>
                <c:pt idx="48">
                  <c:v>760.76499999999999</c:v>
                </c:pt>
                <c:pt idx="49">
                  <c:v>760.76599999999996</c:v>
                </c:pt>
                <c:pt idx="50">
                  <c:v>760.76300000000003</c:v>
                </c:pt>
                <c:pt idx="51">
                  <c:v>760.76300000000003</c:v>
                </c:pt>
                <c:pt idx="52">
                  <c:v>760.76499999999999</c:v>
                </c:pt>
                <c:pt idx="53">
                  <c:v>760.76199999999994</c:v>
                </c:pt>
                <c:pt idx="54">
                  <c:v>760.76199999999994</c:v>
                </c:pt>
                <c:pt idx="55">
                  <c:v>760.76099999999997</c:v>
                </c:pt>
                <c:pt idx="56">
                  <c:v>760.75900000000001</c:v>
                </c:pt>
                <c:pt idx="57">
                  <c:v>760.76099999999997</c:v>
                </c:pt>
                <c:pt idx="58">
                  <c:v>760.75900000000001</c:v>
                </c:pt>
                <c:pt idx="59">
                  <c:v>760.75900000000001</c:v>
                </c:pt>
                <c:pt idx="60">
                  <c:v>760.76</c:v>
                </c:pt>
                <c:pt idx="61">
                  <c:v>760.76300000000003</c:v>
                </c:pt>
                <c:pt idx="62">
                  <c:v>760.76700000000005</c:v>
                </c:pt>
                <c:pt idx="63">
                  <c:v>760.74099999999999</c:v>
                </c:pt>
                <c:pt idx="64">
                  <c:v>760.77300000000002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761.33500000000004</c:v>
                </c:pt>
                <c:pt idx="1">
                  <c:v>761.33</c:v>
                </c:pt>
                <c:pt idx="2">
                  <c:v>761.32900000000006</c:v>
                </c:pt>
                <c:pt idx="3">
                  <c:v>761.32400000000007</c:v>
                </c:pt>
                <c:pt idx="4">
                  <c:v>761.32100000000014</c:v>
                </c:pt>
                <c:pt idx="5">
                  <c:v>761.32</c:v>
                </c:pt>
                <c:pt idx="6">
                  <c:v>761.3180000000001</c:v>
                </c:pt>
                <c:pt idx="7">
                  <c:v>761.31600000000014</c:v>
                </c:pt>
                <c:pt idx="8">
                  <c:v>761.3130000000001</c:v>
                </c:pt>
                <c:pt idx="9">
                  <c:v>761.31400000000008</c:v>
                </c:pt>
                <c:pt idx="10">
                  <c:v>761.31200000000013</c:v>
                </c:pt>
                <c:pt idx="11">
                  <c:v>761.31100000000004</c:v>
                </c:pt>
                <c:pt idx="12">
                  <c:v>761.31100000000004</c:v>
                </c:pt>
                <c:pt idx="13">
                  <c:v>761.31400000000008</c:v>
                </c:pt>
                <c:pt idx="14">
                  <c:v>761.31200000000013</c:v>
                </c:pt>
                <c:pt idx="15">
                  <c:v>761.31200000000013</c:v>
                </c:pt>
                <c:pt idx="16">
                  <c:v>761.3130000000001</c:v>
                </c:pt>
                <c:pt idx="17">
                  <c:v>761.31200000000013</c:v>
                </c:pt>
                <c:pt idx="18">
                  <c:v>761.31100000000004</c:v>
                </c:pt>
                <c:pt idx="19">
                  <c:v>761.31100000000004</c:v>
                </c:pt>
                <c:pt idx="20">
                  <c:v>761.31100000000004</c:v>
                </c:pt>
                <c:pt idx="21">
                  <c:v>761.3130000000001</c:v>
                </c:pt>
                <c:pt idx="22">
                  <c:v>761.31400000000008</c:v>
                </c:pt>
                <c:pt idx="23">
                  <c:v>761.3130000000001</c:v>
                </c:pt>
                <c:pt idx="24">
                  <c:v>761.31500000000005</c:v>
                </c:pt>
                <c:pt idx="25">
                  <c:v>761.31500000000005</c:v>
                </c:pt>
                <c:pt idx="26">
                  <c:v>761.31600000000014</c:v>
                </c:pt>
                <c:pt idx="27">
                  <c:v>761.31500000000005</c:v>
                </c:pt>
                <c:pt idx="28">
                  <c:v>761.3180000000001</c:v>
                </c:pt>
                <c:pt idx="29">
                  <c:v>761.32</c:v>
                </c:pt>
                <c:pt idx="30">
                  <c:v>761.31900000000007</c:v>
                </c:pt>
                <c:pt idx="31">
                  <c:v>761.31900000000007</c:v>
                </c:pt>
                <c:pt idx="32">
                  <c:v>761.31900000000007</c:v>
                </c:pt>
                <c:pt idx="33">
                  <c:v>761.32</c:v>
                </c:pt>
                <c:pt idx="34">
                  <c:v>761.32100000000014</c:v>
                </c:pt>
                <c:pt idx="35">
                  <c:v>761.31900000000007</c:v>
                </c:pt>
                <c:pt idx="36">
                  <c:v>761.32</c:v>
                </c:pt>
                <c:pt idx="37">
                  <c:v>761.32100000000014</c:v>
                </c:pt>
                <c:pt idx="38">
                  <c:v>761.32100000000014</c:v>
                </c:pt>
                <c:pt idx="39">
                  <c:v>761.32</c:v>
                </c:pt>
                <c:pt idx="40">
                  <c:v>761.31900000000007</c:v>
                </c:pt>
                <c:pt idx="41">
                  <c:v>761.31900000000007</c:v>
                </c:pt>
                <c:pt idx="42">
                  <c:v>761.31900000000007</c:v>
                </c:pt>
                <c:pt idx="43">
                  <c:v>761.31600000000014</c:v>
                </c:pt>
                <c:pt idx="44">
                  <c:v>761.3180000000001</c:v>
                </c:pt>
                <c:pt idx="45">
                  <c:v>761.31600000000014</c:v>
                </c:pt>
                <c:pt idx="46">
                  <c:v>761.31700000000012</c:v>
                </c:pt>
                <c:pt idx="47">
                  <c:v>761.31600000000014</c:v>
                </c:pt>
                <c:pt idx="48">
                  <c:v>761.31400000000008</c:v>
                </c:pt>
                <c:pt idx="49">
                  <c:v>761.31500000000005</c:v>
                </c:pt>
                <c:pt idx="50">
                  <c:v>761.31200000000013</c:v>
                </c:pt>
                <c:pt idx="51">
                  <c:v>761.31200000000013</c:v>
                </c:pt>
                <c:pt idx="52">
                  <c:v>761.31400000000008</c:v>
                </c:pt>
                <c:pt idx="53">
                  <c:v>761.31100000000004</c:v>
                </c:pt>
                <c:pt idx="54">
                  <c:v>761.31100000000004</c:v>
                </c:pt>
                <c:pt idx="55">
                  <c:v>761.31000000000006</c:v>
                </c:pt>
                <c:pt idx="56">
                  <c:v>761.30800000000011</c:v>
                </c:pt>
                <c:pt idx="57">
                  <c:v>761.31000000000006</c:v>
                </c:pt>
                <c:pt idx="58">
                  <c:v>761.30800000000011</c:v>
                </c:pt>
                <c:pt idx="59">
                  <c:v>761.30800000000011</c:v>
                </c:pt>
                <c:pt idx="60">
                  <c:v>761.30900000000008</c:v>
                </c:pt>
                <c:pt idx="61">
                  <c:v>761.31200000000013</c:v>
                </c:pt>
                <c:pt idx="62">
                  <c:v>761.31600000000014</c:v>
                </c:pt>
                <c:pt idx="63">
                  <c:v>761.29000000000008</c:v>
                </c:pt>
                <c:pt idx="64">
                  <c:v>761.32200000000012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90608"/>
        <c:axId val="235991000"/>
      </c:lineChart>
      <c:catAx>
        <c:axId val="23599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91000"/>
        <c:crosses val="autoZero"/>
        <c:auto val="1"/>
        <c:lblAlgn val="ctr"/>
        <c:lblOffset val="100"/>
        <c:noMultiLvlLbl val="0"/>
      </c:catAx>
      <c:valAx>
        <c:axId val="23599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-2.9999999999290594E-3</c:v>
                </c:pt>
                <c:pt idx="2">
                  <c:v>-9.9999999997635314E-4</c:v>
                </c:pt>
                <c:pt idx="3">
                  <c:v>2.0000000000663931E-3</c:v>
                </c:pt>
                <c:pt idx="4">
                  <c:v>4.0000000001327862E-3</c:v>
                </c:pt>
                <c:pt idx="5">
                  <c:v>8.0000000000381988E-3</c:v>
                </c:pt>
                <c:pt idx="6">
                  <c:v>2.6000000000067303E-2</c:v>
                </c:pt>
                <c:pt idx="7">
                  <c:v>3.4000000000105501E-2</c:v>
                </c:pt>
                <c:pt idx="8">
                  <c:v>5.6000000000153705E-2</c:v>
                </c:pt>
                <c:pt idx="9">
                  <c:v>9.2000000000098225E-2</c:v>
                </c:pt>
                <c:pt idx="10">
                  <c:v>0.11300000000017008</c:v>
                </c:pt>
                <c:pt idx="11">
                  <c:v>0.12999999999999545</c:v>
                </c:pt>
                <c:pt idx="12">
                  <c:v>0.15300000000002001</c:v>
                </c:pt>
                <c:pt idx="13">
                  <c:v>0.21600000000012187</c:v>
                </c:pt>
                <c:pt idx="14">
                  <c:v>0.25900000000012824</c:v>
                </c:pt>
                <c:pt idx="15">
                  <c:v>0.29300000000012005</c:v>
                </c:pt>
                <c:pt idx="16">
                  <c:v>0.31700000000012096</c:v>
                </c:pt>
                <c:pt idx="17">
                  <c:v>0.34700000000009368</c:v>
                </c:pt>
                <c:pt idx="18">
                  <c:v>0.36599999999998545</c:v>
                </c:pt>
                <c:pt idx="19">
                  <c:v>0.38100000000008549</c:v>
                </c:pt>
                <c:pt idx="20">
                  <c:v>0.375</c:v>
                </c:pt>
                <c:pt idx="21">
                  <c:v>0.38100000000008549</c:v>
                </c:pt>
                <c:pt idx="22">
                  <c:v>0.37500000000011369</c:v>
                </c:pt>
                <c:pt idx="23">
                  <c:v>0.37700000000006639</c:v>
                </c:pt>
                <c:pt idx="24">
                  <c:v>0.37700000000006639</c:v>
                </c:pt>
                <c:pt idx="25">
                  <c:v>0.36900000000002819</c:v>
                </c:pt>
                <c:pt idx="26">
                  <c:v>0.37800000000015643</c:v>
                </c:pt>
                <c:pt idx="27">
                  <c:v>0.37200000000007094</c:v>
                </c:pt>
                <c:pt idx="28">
                  <c:v>0.37100000000009459</c:v>
                </c:pt>
                <c:pt idx="29">
                  <c:v>0.36900000000002819</c:v>
                </c:pt>
                <c:pt idx="30">
                  <c:v>0.36900000000002819</c:v>
                </c:pt>
                <c:pt idx="31">
                  <c:v>0.35400000000004184</c:v>
                </c:pt>
                <c:pt idx="32">
                  <c:v>0.35800000000006094</c:v>
                </c:pt>
                <c:pt idx="33">
                  <c:v>0.35400000000004184</c:v>
                </c:pt>
                <c:pt idx="34">
                  <c:v>0.34900000000016007</c:v>
                </c:pt>
                <c:pt idx="35">
                  <c:v>0.35000000000002274</c:v>
                </c:pt>
                <c:pt idx="36">
                  <c:v>0.35400000000004184</c:v>
                </c:pt>
                <c:pt idx="37">
                  <c:v>0.34000000000014552</c:v>
                </c:pt>
                <c:pt idx="38">
                  <c:v>0.34300000000018827</c:v>
                </c:pt>
                <c:pt idx="39">
                  <c:v>0.34500000000002728</c:v>
                </c:pt>
                <c:pt idx="40">
                  <c:v>0.33000000000004093</c:v>
                </c:pt>
                <c:pt idx="41">
                  <c:v>0.32900000000006457</c:v>
                </c:pt>
                <c:pt idx="42">
                  <c:v>0.33900000000005548</c:v>
                </c:pt>
                <c:pt idx="43">
                  <c:v>0.33200000000010732</c:v>
                </c:pt>
                <c:pt idx="44">
                  <c:v>0.34000000000014552</c:v>
                </c:pt>
                <c:pt idx="45">
                  <c:v>0.32200000000011642</c:v>
                </c:pt>
                <c:pt idx="46">
                  <c:v>0.31400000000007822</c:v>
                </c:pt>
                <c:pt idx="47">
                  <c:v>0.30500000000017735</c:v>
                </c:pt>
                <c:pt idx="48">
                  <c:v>0.2800000000000864</c:v>
                </c:pt>
                <c:pt idx="49">
                  <c:v>0.26400000000001</c:v>
                </c:pt>
                <c:pt idx="50">
                  <c:v>0.19500000000016371</c:v>
                </c:pt>
                <c:pt idx="51">
                  <c:v>0.14800000000013824</c:v>
                </c:pt>
                <c:pt idx="52">
                  <c:v>8.9000000000055479E-2</c:v>
                </c:pt>
                <c:pt idx="53">
                  <c:v>5.9000000000082764E-2</c:v>
                </c:pt>
                <c:pt idx="54">
                  <c:v>3.8000000000010914E-2</c:v>
                </c:pt>
                <c:pt idx="55">
                  <c:v>1.9000000000005457E-2</c:v>
                </c:pt>
                <c:pt idx="56">
                  <c:v>-6.9999999999481588E-3</c:v>
                </c:pt>
                <c:pt idx="57">
                  <c:v>-9.9999999997635314E-4</c:v>
                </c:pt>
                <c:pt idx="58">
                  <c:v>-3.0999999999949068E-2</c:v>
                </c:pt>
                <c:pt idx="59">
                  <c:v>-2.1999999999934516E-2</c:v>
                </c:pt>
                <c:pt idx="60">
                  <c:v>-4.299999999989268E-2</c:v>
                </c:pt>
                <c:pt idx="61">
                  <c:v>-4.0999999999826287E-2</c:v>
                </c:pt>
                <c:pt idx="62">
                  <c:v>-3.899999999987358E-2</c:v>
                </c:pt>
                <c:pt idx="63">
                  <c:v>-7.999999999992724E-2</c:v>
                </c:pt>
                <c:pt idx="64">
                  <c:v>-3.4999999999854481E-2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-8.9999999999008651E-3</c:v>
                </c:pt>
                <c:pt idx="2">
                  <c:v>-1.2999999999919964E-2</c:v>
                </c:pt>
                <c:pt idx="3">
                  <c:v>-2.4000000000000909E-2</c:v>
                </c:pt>
                <c:pt idx="4">
                  <c:v>-3.1999999999925421E-2</c:v>
                </c:pt>
                <c:pt idx="5">
                  <c:v>-2.8999999999996362E-2</c:v>
                </c:pt>
                <c:pt idx="6">
                  <c:v>-3.4999999999968168E-2</c:v>
                </c:pt>
                <c:pt idx="7">
                  <c:v>-6.2000000000011823E-2</c:v>
                </c:pt>
                <c:pt idx="8">
                  <c:v>-8.1999999999993634E-2</c:v>
                </c:pt>
                <c:pt idx="9">
                  <c:v>-0.1029999999999518</c:v>
                </c:pt>
                <c:pt idx="10">
                  <c:v>-6.8999999999959982E-2</c:v>
                </c:pt>
                <c:pt idx="11">
                  <c:v>1.4999999999986358E-2</c:v>
                </c:pt>
                <c:pt idx="12">
                  <c:v>7.6999999999998181E-2</c:v>
                </c:pt>
                <c:pt idx="13">
                  <c:v>0.13200000000006185</c:v>
                </c:pt>
                <c:pt idx="14">
                  <c:v>0.19700000000000273</c:v>
                </c:pt>
                <c:pt idx="15">
                  <c:v>0.2319999999999709</c:v>
                </c:pt>
                <c:pt idx="16">
                  <c:v>0.22699999999997544</c:v>
                </c:pt>
                <c:pt idx="17">
                  <c:v>0.23300000000006094</c:v>
                </c:pt>
                <c:pt idx="18">
                  <c:v>0.23200000000008458</c:v>
                </c:pt>
                <c:pt idx="19">
                  <c:v>0.26400000000001</c:v>
                </c:pt>
                <c:pt idx="20">
                  <c:v>0.26400000000001</c:v>
                </c:pt>
                <c:pt idx="21">
                  <c:v>0.2740000000001146</c:v>
                </c:pt>
                <c:pt idx="22">
                  <c:v>0.27100000000007185</c:v>
                </c:pt>
                <c:pt idx="23">
                  <c:v>0.2760000000000673</c:v>
                </c:pt>
                <c:pt idx="24">
                  <c:v>0.26300000000003365</c:v>
                </c:pt>
                <c:pt idx="25">
                  <c:v>0.2540000000000191</c:v>
                </c:pt>
                <c:pt idx="26">
                  <c:v>0.2680000000000291</c:v>
                </c:pt>
                <c:pt idx="27">
                  <c:v>0.2700000000000955</c:v>
                </c:pt>
                <c:pt idx="28">
                  <c:v>0.27900000000011005</c:v>
                </c:pt>
                <c:pt idx="29">
                  <c:v>0.2580000000000382</c:v>
                </c:pt>
                <c:pt idx="30">
                  <c:v>0.27400000000000091</c:v>
                </c:pt>
                <c:pt idx="31">
                  <c:v>0.26100000000008095</c:v>
                </c:pt>
                <c:pt idx="32">
                  <c:v>0.26900000000000546</c:v>
                </c:pt>
                <c:pt idx="33">
                  <c:v>0.25900000000001455</c:v>
                </c:pt>
                <c:pt idx="34">
                  <c:v>0.26499999999998636</c:v>
                </c:pt>
                <c:pt idx="35">
                  <c:v>0.26699999999993906</c:v>
                </c:pt>
                <c:pt idx="36">
                  <c:v>0.24799999999993361</c:v>
                </c:pt>
                <c:pt idx="37">
                  <c:v>0.25499999999999545</c:v>
                </c:pt>
                <c:pt idx="38">
                  <c:v>0.24200000000007549</c:v>
                </c:pt>
                <c:pt idx="39">
                  <c:v>0.23800000000005639</c:v>
                </c:pt>
                <c:pt idx="40">
                  <c:v>0.22000000000002728</c:v>
                </c:pt>
                <c:pt idx="41">
                  <c:v>0.21800000000007458</c:v>
                </c:pt>
                <c:pt idx="42">
                  <c:v>0.20700000000010732</c:v>
                </c:pt>
                <c:pt idx="43">
                  <c:v>0.20500000000004093</c:v>
                </c:pt>
                <c:pt idx="44">
                  <c:v>0.20699999999999363</c:v>
                </c:pt>
                <c:pt idx="45">
                  <c:v>0.20299999999997453</c:v>
                </c:pt>
                <c:pt idx="46">
                  <c:v>0.20000000000004547</c:v>
                </c:pt>
                <c:pt idx="47">
                  <c:v>0.17300000000011551</c:v>
                </c:pt>
                <c:pt idx="48">
                  <c:v>0.15800000000001546</c:v>
                </c:pt>
                <c:pt idx="49">
                  <c:v>0.1430000000000291</c:v>
                </c:pt>
                <c:pt idx="50">
                  <c:v>0.12299999999993361</c:v>
                </c:pt>
                <c:pt idx="51">
                  <c:v>6.9999999999936335E-2</c:v>
                </c:pt>
                <c:pt idx="52">
                  <c:v>4.0000000000077307E-2</c:v>
                </c:pt>
                <c:pt idx="53">
                  <c:v>2.8000000000020009E-2</c:v>
                </c:pt>
                <c:pt idx="54">
                  <c:v>1.3000000000033651E-2</c:v>
                </c:pt>
                <c:pt idx="55">
                  <c:v>-2.9999999999290594E-3</c:v>
                </c:pt>
                <c:pt idx="56">
                  <c:v>-1.9000000000005457E-2</c:v>
                </c:pt>
                <c:pt idx="57">
                  <c:v>-1.6999999999939064E-2</c:v>
                </c:pt>
                <c:pt idx="58">
                  <c:v>-3.1999999999925421E-2</c:v>
                </c:pt>
                <c:pt idx="59">
                  <c:v>-2.299999999991087E-2</c:v>
                </c:pt>
                <c:pt idx="60">
                  <c:v>-3.5999999999944521E-2</c:v>
                </c:pt>
                <c:pt idx="61">
                  <c:v>-2.4999999999977263E-2</c:v>
                </c:pt>
                <c:pt idx="62">
                  <c:v>-1.6999999999939064E-2</c:v>
                </c:pt>
                <c:pt idx="63">
                  <c:v>-4.9999999999954525E-2</c:v>
                </c:pt>
                <c:pt idx="64">
                  <c:v>-1.999999999998181E-2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92568"/>
        <c:axId val="235992960"/>
      </c:lineChart>
      <c:catAx>
        <c:axId val="235992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92960"/>
        <c:crosses val="autoZero"/>
        <c:auto val="1"/>
        <c:lblAlgn val="ctr"/>
        <c:lblOffset val="100"/>
        <c:noMultiLvlLbl val="0"/>
      </c:catAx>
      <c:valAx>
        <c:axId val="235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9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9022B418-79C5-474F-BBC1-5B39AD2E9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19929577-AA81-437D-8E7A-B7C286620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B768E1D4-71A8-4862-B1B1-F7257491B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65912659-4316-4868-B3AA-DBC3008F6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AC2" sqref="AC2:AE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723.09799999999996</v>
      </c>
      <c r="E3">
        <v>0</v>
      </c>
      <c r="F3">
        <v>110</v>
      </c>
      <c r="G3">
        <v>723.09799999999996</v>
      </c>
      <c r="I3">
        <v>0</v>
      </c>
      <c r="J3">
        <v>110</v>
      </c>
      <c r="K3">
        <v>722.73099999999999</v>
      </c>
      <c r="M3" s="1">
        <f>IF($D$4&lt;&gt;"",D3,C3)-IF($O$4&lt;&gt;"",O3,IF($H$4&lt;&gt;"",H3,G3))</f>
        <v>0</v>
      </c>
      <c r="N3" s="1">
        <f>IF($H$4&lt;&gt;"",H3,G3)-IF($L$4&lt;&gt;"",L3,K3)</f>
        <v>0.3669999999999618</v>
      </c>
      <c r="U3">
        <v>0</v>
      </c>
      <c r="V3">
        <v>110</v>
      </c>
      <c r="W3">
        <v>723.32299999999998</v>
      </c>
      <c r="Y3">
        <v>0</v>
      </c>
      <c r="Z3">
        <v>110</v>
      </c>
      <c r="AA3">
        <v>723.33399999999995</v>
      </c>
      <c r="AC3">
        <v>0</v>
      </c>
      <c r="AD3">
        <v>110</v>
      </c>
      <c r="AE3">
        <v>722.74900000000002</v>
      </c>
      <c r="AG3" s="1">
        <f>IF($X$4&lt;&gt;"",X3,W3)-IF($AI$4&lt;&gt;"",AI3,IF($AB$4&lt;&gt;"",AB3,AA3))</f>
        <v>-1.0999999999967258E-2</v>
      </c>
      <c r="AH3" s="1">
        <f>IF($AB$4&lt;&gt;"",AB3,AA3)-IF($AF$4&lt;&gt;"",AF3,AE3)</f>
        <v>0.58499999999992269</v>
      </c>
    </row>
    <row r="4" spans="1:34" x14ac:dyDescent="0.25">
      <c r="A4">
        <v>1</v>
      </c>
      <c r="B4">
        <v>135</v>
      </c>
      <c r="C4">
        <v>723.1</v>
      </c>
      <c r="E4">
        <v>1</v>
      </c>
      <c r="F4">
        <v>135</v>
      </c>
      <c r="G4">
        <v>723.09199999999998</v>
      </c>
      <c r="I4">
        <v>1</v>
      </c>
      <c r="J4">
        <v>135</v>
      </c>
      <c r="K4">
        <v>722.73900000000003</v>
      </c>
      <c r="M4" s="1">
        <f t="shared" ref="M4:M67" si="0">IF($D$4&lt;&gt;"",D4,C4)-IF($O$4&lt;&gt;"",O4,IF($H$4&lt;&gt;"",H4,G4))</f>
        <v>8.0000000000381988E-3</v>
      </c>
      <c r="N4" s="1">
        <f t="shared" ref="N4:N67" si="1">IF($H$4&lt;&gt;"",H4,G4)-IF($L$4&lt;&gt;"",L4,K4)</f>
        <v>0.3529999999999518</v>
      </c>
      <c r="U4">
        <v>1</v>
      </c>
      <c r="V4">
        <v>135</v>
      </c>
      <c r="W4">
        <v>723.32899999999995</v>
      </c>
      <c r="Y4">
        <v>1</v>
      </c>
      <c r="Z4">
        <v>135</v>
      </c>
      <c r="AA4">
        <v>723.34199999999998</v>
      </c>
      <c r="AC4">
        <v>1</v>
      </c>
      <c r="AD4">
        <v>135</v>
      </c>
      <c r="AE4">
        <v>722.75400000000002</v>
      </c>
      <c r="AG4" s="1">
        <f t="shared" ref="AG4:AG67" si="2">IF($X$4&lt;&gt;"",X4,W4)-IF($AI$4&lt;&gt;"",AI4,IF($AB$4&lt;&gt;"",AB4,AA4))</f>
        <v>-1.3000000000033651E-2</v>
      </c>
      <c r="AH4" s="1">
        <f t="shared" ref="AH4:AH67" si="3">IF($AB$4&lt;&gt;"",AB4,AA4)-IF($AF$4&lt;&gt;"",AF4,AE4)</f>
        <v>0.58799999999996544</v>
      </c>
    </row>
    <row r="5" spans="1:34" x14ac:dyDescent="0.25">
      <c r="A5">
        <v>2</v>
      </c>
      <c r="B5">
        <v>160</v>
      </c>
      <c r="C5">
        <v>723.10500000000002</v>
      </c>
      <c r="E5">
        <v>2</v>
      </c>
      <c r="F5">
        <v>160</v>
      </c>
      <c r="G5">
        <v>723.101</v>
      </c>
      <c r="I5">
        <v>2</v>
      </c>
      <c r="J5">
        <v>160</v>
      </c>
      <c r="K5">
        <v>722.74400000000003</v>
      </c>
      <c r="M5" s="1">
        <f t="shared" si="0"/>
        <v>4.0000000000190994E-3</v>
      </c>
      <c r="N5" s="1">
        <f t="shared" si="1"/>
        <v>0.3569999999999709</v>
      </c>
      <c r="U5">
        <v>2</v>
      </c>
      <c r="V5">
        <v>160</v>
      </c>
      <c r="W5">
        <v>723.33399999999995</v>
      </c>
      <c r="Y5">
        <v>2</v>
      </c>
      <c r="Z5">
        <v>160</v>
      </c>
      <c r="AA5">
        <v>723.33900000000006</v>
      </c>
      <c r="AC5">
        <v>2</v>
      </c>
      <c r="AD5">
        <v>160</v>
      </c>
      <c r="AE5">
        <v>722.75800000000004</v>
      </c>
      <c r="AG5" s="1">
        <f t="shared" si="2"/>
        <v>-5.0000000001091394E-3</v>
      </c>
      <c r="AH5" s="1">
        <f t="shared" si="3"/>
        <v>0.58100000000001728</v>
      </c>
    </row>
    <row r="6" spans="1:34" x14ac:dyDescent="0.25">
      <c r="A6">
        <v>3</v>
      </c>
      <c r="B6">
        <v>185</v>
      </c>
      <c r="C6">
        <v>723.11099999999999</v>
      </c>
      <c r="E6">
        <v>3</v>
      </c>
      <c r="F6">
        <v>185</v>
      </c>
      <c r="G6">
        <v>723.09100000000001</v>
      </c>
      <c r="I6">
        <v>3</v>
      </c>
      <c r="J6">
        <v>185</v>
      </c>
      <c r="K6">
        <v>722.75</v>
      </c>
      <c r="M6" s="1">
        <f t="shared" si="0"/>
        <v>1.999999999998181E-2</v>
      </c>
      <c r="N6" s="1">
        <f t="shared" si="1"/>
        <v>0.34100000000000819</v>
      </c>
      <c r="U6">
        <v>3</v>
      </c>
      <c r="V6">
        <v>185</v>
      </c>
      <c r="W6">
        <v>723.33799999999997</v>
      </c>
      <c r="Y6">
        <v>3</v>
      </c>
      <c r="Z6">
        <v>185</v>
      </c>
      <c r="AA6">
        <v>723.32399999999996</v>
      </c>
      <c r="AC6">
        <v>3</v>
      </c>
      <c r="AD6">
        <v>185</v>
      </c>
      <c r="AE6">
        <v>722.76099999999997</v>
      </c>
      <c r="AG6" s="1">
        <f t="shared" si="2"/>
        <v>1.4000000000010004E-2</v>
      </c>
      <c r="AH6" s="1">
        <f t="shared" si="3"/>
        <v>0.56299999999998818</v>
      </c>
    </row>
    <row r="7" spans="1:34" x14ac:dyDescent="0.25">
      <c r="A7">
        <v>4</v>
      </c>
      <c r="B7">
        <v>210</v>
      </c>
      <c r="C7">
        <v>723.11500000000001</v>
      </c>
      <c r="E7">
        <v>4</v>
      </c>
      <c r="F7">
        <v>210</v>
      </c>
      <c r="G7">
        <v>723.09900000000005</v>
      </c>
      <c r="I7">
        <v>4</v>
      </c>
      <c r="J7">
        <v>210</v>
      </c>
      <c r="K7">
        <v>722.755</v>
      </c>
      <c r="M7" s="1">
        <f t="shared" si="0"/>
        <v>1.5999999999962711E-2</v>
      </c>
      <c r="N7" s="1">
        <f t="shared" si="1"/>
        <v>0.34400000000005093</v>
      </c>
      <c r="U7">
        <v>4</v>
      </c>
      <c r="V7">
        <v>210</v>
      </c>
      <c r="W7">
        <v>723.34299999999996</v>
      </c>
      <c r="Y7">
        <v>4</v>
      </c>
      <c r="Z7">
        <v>210</v>
      </c>
      <c r="AA7">
        <v>723.34400000000005</v>
      </c>
      <c r="AC7">
        <v>4</v>
      </c>
      <c r="AD7">
        <v>210</v>
      </c>
      <c r="AE7">
        <v>722.76400000000001</v>
      </c>
      <c r="AG7" s="1">
        <f t="shared" si="2"/>
        <v>-1.00000000009004E-3</v>
      </c>
      <c r="AH7" s="1">
        <f t="shared" si="3"/>
        <v>0.58000000000004093</v>
      </c>
    </row>
    <row r="8" spans="1:34" x14ac:dyDescent="0.25">
      <c r="A8">
        <v>5</v>
      </c>
      <c r="B8">
        <v>235</v>
      </c>
      <c r="C8">
        <v>723.11800000000005</v>
      </c>
      <c r="E8">
        <v>5</v>
      </c>
      <c r="F8">
        <v>235</v>
      </c>
      <c r="G8">
        <v>723.11099999999999</v>
      </c>
      <c r="I8">
        <v>5</v>
      </c>
      <c r="J8">
        <v>235</v>
      </c>
      <c r="K8">
        <v>722.75800000000004</v>
      </c>
      <c r="M8" s="1">
        <f t="shared" si="0"/>
        <v>7.0000000000618456E-3</v>
      </c>
      <c r="N8" s="1">
        <f t="shared" si="1"/>
        <v>0.3529999999999518</v>
      </c>
      <c r="U8">
        <v>5</v>
      </c>
      <c r="V8">
        <v>235</v>
      </c>
      <c r="W8">
        <v>723.34699999999998</v>
      </c>
      <c r="Y8">
        <v>5</v>
      </c>
      <c r="Z8">
        <v>235</v>
      </c>
      <c r="AA8">
        <v>723.30799999999999</v>
      </c>
      <c r="AC8">
        <v>5</v>
      </c>
      <c r="AD8">
        <v>235</v>
      </c>
      <c r="AE8">
        <v>722.76700000000005</v>
      </c>
      <c r="AG8" s="1">
        <f t="shared" si="2"/>
        <v>3.8999999999987267E-2</v>
      </c>
      <c r="AH8" s="1">
        <f t="shared" si="3"/>
        <v>0.54099999999993997</v>
      </c>
    </row>
    <row r="9" spans="1:34" x14ac:dyDescent="0.25">
      <c r="A9">
        <v>6</v>
      </c>
      <c r="B9">
        <v>260</v>
      </c>
      <c r="C9">
        <v>723.12300000000005</v>
      </c>
      <c r="E9">
        <v>6</v>
      </c>
      <c r="F9">
        <v>260</v>
      </c>
      <c r="G9">
        <v>723.06600000000003</v>
      </c>
      <c r="I9">
        <v>6</v>
      </c>
      <c r="J9">
        <v>260</v>
      </c>
      <c r="K9">
        <v>722.76199999999994</v>
      </c>
      <c r="M9" s="1">
        <f t="shared" si="0"/>
        <v>5.7000000000016371E-2</v>
      </c>
      <c r="N9" s="1">
        <f t="shared" si="1"/>
        <v>0.30400000000008731</v>
      </c>
      <c r="Q9" t="s">
        <v>4</v>
      </c>
      <c r="R9" t="s">
        <v>5</v>
      </c>
      <c r="U9">
        <v>6</v>
      </c>
      <c r="V9">
        <v>260</v>
      </c>
      <c r="W9">
        <v>723.351</v>
      </c>
      <c r="Y9">
        <v>6</v>
      </c>
      <c r="Z9">
        <v>260</v>
      </c>
      <c r="AA9">
        <v>723.30399999999997</v>
      </c>
      <c r="AC9">
        <v>6</v>
      </c>
      <c r="AD9">
        <v>260</v>
      </c>
      <c r="AE9">
        <v>722.77099999999996</v>
      </c>
      <c r="AG9" s="1">
        <f t="shared" si="2"/>
        <v>4.7000000000025466E-2</v>
      </c>
      <c r="AH9" s="1">
        <f t="shared" si="3"/>
        <v>0.53300000000001546</v>
      </c>
    </row>
    <row r="10" spans="1:34" x14ac:dyDescent="0.25">
      <c r="A10">
        <v>7</v>
      </c>
      <c r="B10">
        <v>285</v>
      </c>
      <c r="C10">
        <v>723.125</v>
      </c>
      <c r="E10">
        <v>7</v>
      </c>
      <c r="F10">
        <v>285</v>
      </c>
      <c r="G10">
        <v>723.01800000000003</v>
      </c>
      <c r="I10">
        <v>7</v>
      </c>
      <c r="J10">
        <v>285</v>
      </c>
      <c r="K10">
        <v>722.76400000000001</v>
      </c>
      <c r="M10" s="1">
        <f t="shared" si="0"/>
        <v>0.1069999999999709</v>
      </c>
      <c r="N10" s="1">
        <f t="shared" si="1"/>
        <v>0.2540000000000191</v>
      </c>
      <c r="P10" t="s">
        <v>3</v>
      </c>
      <c r="Q10">
        <f>MAX(M3:M67)</f>
        <v>0.21400000000005548</v>
      </c>
      <c r="R10">
        <f>MAX(AG3:AG67)</f>
        <v>0.48300000000006094</v>
      </c>
      <c r="U10">
        <v>7</v>
      </c>
      <c r="V10">
        <v>285</v>
      </c>
      <c r="W10">
        <v>723.35299999999995</v>
      </c>
      <c r="Y10">
        <v>7</v>
      </c>
      <c r="Z10">
        <v>285</v>
      </c>
      <c r="AA10">
        <v>723.31299999999999</v>
      </c>
      <c r="AC10">
        <v>7</v>
      </c>
      <c r="AD10">
        <v>285</v>
      </c>
      <c r="AE10">
        <v>722.77300000000002</v>
      </c>
      <c r="AG10" s="1">
        <f t="shared" si="2"/>
        <v>3.999999999996362E-2</v>
      </c>
      <c r="AH10" s="1">
        <f t="shared" si="3"/>
        <v>0.53999999999996362</v>
      </c>
    </row>
    <row r="11" spans="1:34" x14ac:dyDescent="0.25">
      <c r="A11">
        <v>8</v>
      </c>
      <c r="B11">
        <v>310</v>
      </c>
      <c r="C11">
        <v>723.12900000000002</v>
      </c>
      <c r="E11">
        <v>8</v>
      </c>
      <c r="F11">
        <v>310</v>
      </c>
      <c r="G11">
        <v>722.97299999999996</v>
      </c>
      <c r="I11">
        <v>8</v>
      </c>
      <c r="J11">
        <v>310</v>
      </c>
      <c r="K11">
        <v>722.76700000000005</v>
      </c>
      <c r="M11" s="1">
        <f t="shared" si="0"/>
        <v>0.15600000000006276</v>
      </c>
      <c r="N11" s="1">
        <f t="shared" si="1"/>
        <v>0.20599999999990359</v>
      </c>
      <c r="P11" t="s">
        <v>11</v>
      </c>
      <c r="Q11">
        <f>MIN(N3:N67)</f>
        <v>0.15499999999997272</v>
      </c>
      <c r="R11">
        <f>MIN(AH3:AH67)</f>
        <v>0.11199999999996635</v>
      </c>
      <c r="U11">
        <v>8</v>
      </c>
      <c r="V11">
        <v>310</v>
      </c>
      <c r="W11">
        <v>723.35699999999997</v>
      </c>
      <c r="Y11">
        <v>8</v>
      </c>
      <c r="Z11">
        <v>310</v>
      </c>
      <c r="AA11">
        <v>723.30600000000004</v>
      </c>
      <c r="AC11">
        <v>8</v>
      </c>
      <c r="AD11">
        <v>310</v>
      </c>
      <c r="AE11">
        <v>722.77599999999995</v>
      </c>
      <c r="AG11" s="1">
        <f t="shared" si="2"/>
        <v>5.0999999999930878E-2</v>
      </c>
      <c r="AH11" s="1">
        <f t="shared" si="3"/>
        <v>0.5300000000000864</v>
      </c>
    </row>
    <row r="12" spans="1:34" x14ac:dyDescent="0.25">
      <c r="A12">
        <v>9</v>
      </c>
      <c r="B12">
        <v>335</v>
      </c>
      <c r="C12">
        <v>723.13300000000004</v>
      </c>
      <c r="E12">
        <v>9</v>
      </c>
      <c r="F12">
        <v>335</v>
      </c>
      <c r="G12">
        <v>722.95299999999997</v>
      </c>
      <c r="I12">
        <v>9</v>
      </c>
      <c r="J12">
        <v>335</v>
      </c>
      <c r="K12">
        <v>722.77099999999996</v>
      </c>
      <c r="M12" s="1">
        <f t="shared" si="0"/>
        <v>0.18000000000006366</v>
      </c>
      <c r="N12" s="1">
        <f t="shared" si="1"/>
        <v>0.18200000000001637</v>
      </c>
      <c r="U12">
        <v>9</v>
      </c>
      <c r="V12">
        <v>335</v>
      </c>
      <c r="W12">
        <v>723.36099999999999</v>
      </c>
      <c r="Y12">
        <v>9</v>
      </c>
      <c r="Z12">
        <v>335</v>
      </c>
      <c r="AA12">
        <v>723.27800000000002</v>
      </c>
      <c r="AC12">
        <v>9</v>
      </c>
      <c r="AD12">
        <v>335</v>
      </c>
      <c r="AE12">
        <v>722.779</v>
      </c>
      <c r="AG12" s="1">
        <f t="shared" si="2"/>
        <v>8.2999999999969987E-2</v>
      </c>
      <c r="AH12" s="1">
        <f t="shared" si="3"/>
        <v>0.49900000000002365</v>
      </c>
    </row>
    <row r="13" spans="1:34" x14ac:dyDescent="0.25">
      <c r="A13">
        <v>10</v>
      </c>
      <c r="B13">
        <v>360</v>
      </c>
      <c r="C13">
        <v>723.13599999999997</v>
      </c>
      <c r="E13">
        <v>10</v>
      </c>
      <c r="F13">
        <v>360</v>
      </c>
      <c r="G13">
        <v>722.95600000000002</v>
      </c>
      <c r="I13">
        <v>10</v>
      </c>
      <c r="J13">
        <v>360</v>
      </c>
      <c r="K13">
        <v>722.77200000000005</v>
      </c>
      <c r="M13" s="1">
        <f t="shared" si="0"/>
        <v>0.17999999999994998</v>
      </c>
      <c r="N13" s="1">
        <f t="shared" si="1"/>
        <v>0.18399999999996908</v>
      </c>
      <c r="U13">
        <v>10</v>
      </c>
      <c r="V13">
        <v>360</v>
      </c>
      <c r="W13">
        <v>723.36500000000001</v>
      </c>
      <c r="Y13">
        <v>10</v>
      </c>
      <c r="Z13">
        <v>360</v>
      </c>
      <c r="AA13">
        <v>723.24400000000003</v>
      </c>
      <c r="AC13">
        <v>10</v>
      </c>
      <c r="AD13">
        <v>360</v>
      </c>
      <c r="AE13">
        <v>722.78200000000004</v>
      </c>
      <c r="AG13" s="1">
        <f t="shared" si="2"/>
        <v>0.1209999999999809</v>
      </c>
      <c r="AH13" s="1">
        <f t="shared" si="3"/>
        <v>0.46199999999998909</v>
      </c>
    </row>
    <row r="14" spans="1:34" x14ac:dyDescent="0.25">
      <c r="A14">
        <v>11</v>
      </c>
      <c r="B14">
        <v>385</v>
      </c>
      <c r="C14">
        <v>723.13800000000003</v>
      </c>
      <c r="E14">
        <v>11</v>
      </c>
      <c r="F14">
        <v>385</v>
      </c>
      <c r="G14">
        <v>722.94399999999996</v>
      </c>
      <c r="I14">
        <v>11</v>
      </c>
      <c r="J14">
        <v>385</v>
      </c>
      <c r="K14">
        <v>722.774</v>
      </c>
      <c r="M14" s="1">
        <f t="shared" si="0"/>
        <v>0.19400000000007367</v>
      </c>
      <c r="N14" s="1">
        <f t="shared" si="1"/>
        <v>0.16999999999995907</v>
      </c>
      <c r="U14">
        <v>11</v>
      </c>
      <c r="V14">
        <v>385</v>
      </c>
      <c r="W14">
        <v>723.36800000000005</v>
      </c>
      <c r="Y14">
        <v>11</v>
      </c>
      <c r="Z14">
        <v>385</v>
      </c>
      <c r="AA14">
        <v>723.23900000000003</v>
      </c>
      <c r="AC14">
        <v>11</v>
      </c>
      <c r="AD14">
        <v>385</v>
      </c>
      <c r="AE14">
        <v>722.78399999999999</v>
      </c>
      <c r="AG14" s="1">
        <f t="shared" si="2"/>
        <v>0.1290000000000191</v>
      </c>
      <c r="AH14" s="1">
        <f t="shared" si="3"/>
        <v>0.45500000000004093</v>
      </c>
    </row>
    <row r="15" spans="1:34" x14ac:dyDescent="0.25">
      <c r="A15">
        <v>12</v>
      </c>
      <c r="B15">
        <v>410</v>
      </c>
      <c r="C15">
        <v>723.14099999999996</v>
      </c>
      <c r="E15">
        <v>12</v>
      </c>
      <c r="F15">
        <v>410</v>
      </c>
      <c r="G15">
        <v>722.95699999999999</v>
      </c>
      <c r="I15">
        <v>12</v>
      </c>
      <c r="J15">
        <v>410</v>
      </c>
      <c r="K15">
        <v>722.77700000000004</v>
      </c>
      <c r="M15" s="1">
        <f t="shared" si="0"/>
        <v>0.18399999999996908</v>
      </c>
      <c r="N15" s="1">
        <f t="shared" si="1"/>
        <v>0.17999999999994998</v>
      </c>
      <c r="U15">
        <v>12</v>
      </c>
      <c r="V15">
        <v>410</v>
      </c>
      <c r="W15">
        <v>723.37199999999996</v>
      </c>
      <c r="Y15">
        <v>12</v>
      </c>
      <c r="Z15">
        <v>410</v>
      </c>
      <c r="AA15">
        <v>723.20100000000002</v>
      </c>
      <c r="AC15">
        <v>12</v>
      </c>
      <c r="AD15">
        <v>410</v>
      </c>
      <c r="AE15">
        <v>722.78599999999994</v>
      </c>
      <c r="AG15" s="1">
        <f t="shared" si="2"/>
        <v>0.17099999999993543</v>
      </c>
      <c r="AH15" s="1">
        <f t="shared" si="3"/>
        <v>0.41500000000007731</v>
      </c>
    </row>
    <row r="16" spans="1:34" x14ac:dyDescent="0.25">
      <c r="A16">
        <v>13</v>
      </c>
      <c r="B16">
        <v>435</v>
      </c>
      <c r="C16">
        <v>723.14400000000001</v>
      </c>
      <c r="E16">
        <v>13</v>
      </c>
      <c r="F16">
        <v>435</v>
      </c>
      <c r="G16">
        <v>722.96500000000003</v>
      </c>
      <c r="I16">
        <v>13</v>
      </c>
      <c r="J16">
        <v>435</v>
      </c>
      <c r="K16">
        <v>722.78</v>
      </c>
      <c r="M16" s="1">
        <f t="shared" si="0"/>
        <v>0.17899999999997362</v>
      </c>
      <c r="N16" s="1">
        <f t="shared" si="1"/>
        <v>0.18500000000005912</v>
      </c>
      <c r="U16">
        <v>13</v>
      </c>
      <c r="V16">
        <v>435</v>
      </c>
      <c r="W16">
        <v>723.37400000000002</v>
      </c>
      <c r="Y16">
        <v>13</v>
      </c>
      <c r="Z16">
        <v>435</v>
      </c>
      <c r="AA16">
        <v>723.11400000000003</v>
      </c>
      <c r="AC16">
        <v>13</v>
      </c>
      <c r="AD16">
        <v>435</v>
      </c>
      <c r="AE16">
        <v>722.78800000000001</v>
      </c>
      <c r="AG16" s="1">
        <f t="shared" si="2"/>
        <v>0.25999999999999091</v>
      </c>
      <c r="AH16" s="1">
        <f t="shared" si="3"/>
        <v>0.32600000000002183</v>
      </c>
    </row>
    <row r="17" spans="1:34" x14ac:dyDescent="0.25">
      <c r="A17">
        <v>14</v>
      </c>
      <c r="B17">
        <v>460</v>
      </c>
      <c r="C17">
        <v>723.14700000000005</v>
      </c>
      <c r="E17">
        <v>14</v>
      </c>
      <c r="F17">
        <v>460</v>
      </c>
      <c r="G17">
        <v>722.97299999999996</v>
      </c>
      <c r="I17">
        <v>14</v>
      </c>
      <c r="J17">
        <v>460</v>
      </c>
      <c r="K17">
        <v>722.78099999999995</v>
      </c>
      <c r="M17" s="1">
        <f t="shared" si="0"/>
        <v>0.17400000000009186</v>
      </c>
      <c r="N17" s="1">
        <f t="shared" si="1"/>
        <v>0.19200000000000728</v>
      </c>
      <c r="U17">
        <v>14</v>
      </c>
      <c r="V17">
        <v>460</v>
      </c>
      <c r="W17">
        <v>723.37800000000004</v>
      </c>
      <c r="Y17">
        <v>14</v>
      </c>
      <c r="Z17">
        <v>460</v>
      </c>
      <c r="AA17">
        <v>723.06899999999996</v>
      </c>
      <c r="AC17">
        <v>14</v>
      </c>
      <c r="AD17">
        <v>460</v>
      </c>
      <c r="AE17">
        <v>722.79</v>
      </c>
      <c r="AG17" s="1">
        <f t="shared" si="2"/>
        <v>0.30900000000008276</v>
      </c>
      <c r="AH17" s="1">
        <f t="shared" si="3"/>
        <v>0.27899999999999636</v>
      </c>
    </row>
    <row r="18" spans="1:34" x14ac:dyDescent="0.25">
      <c r="A18">
        <v>15</v>
      </c>
      <c r="B18">
        <v>485</v>
      </c>
      <c r="C18">
        <v>723.149</v>
      </c>
      <c r="E18">
        <v>15</v>
      </c>
      <c r="F18">
        <v>485</v>
      </c>
      <c r="G18">
        <v>722.97199999999998</v>
      </c>
      <c r="I18">
        <v>15</v>
      </c>
      <c r="J18">
        <v>485</v>
      </c>
      <c r="K18">
        <v>722.78399999999999</v>
      </c>
      <c r="M18" s="1">
        <f t="shared" si="0"/>
        <v>0.17700000000002092</v>
      </c>
      <c r="N18" s="1">
        <f t="shared" si="1"/>
        <v>0.18799999999998818</v>
      </c>
      <c r="U18">
        <v>15</v>
      </c>
      <c r="V18">
        <v>485</v>
      </c>
      <c r="W18">
        <v>723.38</v>
      </c>
      <c r="Y18">
        <v>15</v>
      </c>
      <c r="Z18">
        <v>485</v>
      </c>
      <c r="AA18">
        <v>722.99699999999996</v>
      </c>
      <c r="AC18">
        <v>15</v>
      </c>
      <c r="AD18">
        <v>485</v>
      </c>
      <c r="AE18">
        <v>722.79100000000005</v>
      </c>
      <c r="AG18" s="1">
        <f t="shared" si="2"/>
        <v>0.3830000000000382</v>
      </c>
      <c r="AH18" s="1">
        <f t="shared" si="3"/>
        <v>0.20599999999990359</v>
      </c>
    </row>
    <row r="19" spans="1:34" x14ac:dyDescent="0.25">
      <c r="A19">
        <v>16</v>
      </c>
      <c r="B19">
        <v>510</v>
      </c>
      <c r="C19">
        <v>723.15200000000004</v>
      </c>
      <c r="E19">
        <v>16</v>
      </c>
      <c r="F19">
        <v>510</v>
      </c>
      <c r="G19">
        <v>722.97799999999995</v>
      </c>
      <c r="I19">
        <v>16</v>
      </c>
      <c r="J19">
        <v>510</v>
      </c>
      <c r="K19">
        <v>722.78599999999994</v>
      </c>
      <c r="M19" s="1">
        <f t="shared" si="0"/>
        <v>0.17400000000009186</v>
      </c>
      <c r="N19" s="1">
        <f t="shared" si="1"/>
        <v>0.19200000000000728</v>
      </c>
      <c r="U19">
        <v>16</v>
      </c>
      <c r="V19">
        <v>510</v>
      </c>
      <c r="W19">
        <v>723.38300000000004</v>
      </c>
      <c r="Y19">
        <v>16</v>
      </c>
      <c r="Z19">
        <v>510</v>
      </c>
      <c r="AA19">
        <v>722.97</v>
      </c>
      <c r="AC19">
        <v>16</v>
      </c>
      <c r="AD19">
        <v>510</v>
      </c>
      <c r="AE19">
        <v>722.79300000000001</v>
      </c>
      <c r="AG19" s="1">
        <f t="shared" si="2"/>
        <v>0.41300000000001091</v>
      </c>
      <c r="AH19" s="1">
        <f t="shared" si="3"/>
        <v>0.17700000000002092</v>
      </c>
    </row>
    <row r="20" spans="1:34" x14ac:dyDescent="0.25">
      <c r="A20">
        <v>17</v>
      </c>
      <c r="B20">
        <v>535</v>
      </c>
      <c r="C20">
        <v>723.154</v>
      </c>
      <c r="E20">
        <v>17</v>
      </c>
      <c r="F20">
        <v>535</v>
      </c>
      <c r="G20">
        <v>722.976</v>
      </c>
      <c r="I20">
        <v>17</v>
      </c>
      <c r="J20">
        <v>535</v>
      </c>
      <c r="K20">
        <v>722.78800000000001</v>
      </c>
      <c r="M20" s="1">
        <f t="shared" si="0"/>
        <v>0.17799999999999727</v>
      </c>
      <c r="N20" s="1">
        <f t="shared" si="1"/>
        <v>0.18799999999998818</v>
      </c>
      <c r="U20">
        <v>17</v>
      </c>
      <c r="V20">
        <v>535</v>
      </c>
      <c r="W20">
        <v>723.38599999999997</v>
      </c>
      <c r="Y20">
        <v>17</v>
      </c>
      <c r="Z20">
        <v>535</v>
      </c>
      <c r="AA20">
        <v>722.96500000000003</v>
      </c>
      <c r="AC20">
        <v>17</v>
      </c>
      <c r="AD20">
        <v>535</v>
      </c>
      <c r="AE20">
        <v>722.79399999999998</v>
      </c>
      <c r="AG20" s="1">
        <f t="shared" si="2"/>
        <v>0.42099999999993543</v>
      </c>
      <c r="AH20" s="1">
        <f t="shared" si="3"/>
        <v>0.17100000000004911</v>
      </c>
    </row>
    <row r="21" spans="1:34" x14ac:dyDescent="0.25">
      <c r="A21">
        <v>18</v>
      </c>
      <c r="B21">
        <v>560</v>
      </c>
      <c r="C21">
        <v>723.15499999999997</v>
      </c>
      <c r="E21">
        <v>18</v>
      </c>
      <c r="F21">
        <v>560</v>
      </c>
      <c r="G21">
        <v>722.97</v>
      </c>
      <c r="I21">
        <v>18</v>
      </c>
      <c r="J21">
        <v>560</v>
      </c>
      <c r="K21">
        <v>722.78800000000001</v>
      </c>
      <c r="M21" s="1">
        <f t="shared" si="0"/>
        <v>0.18499999999994543</v>
      </c>
      <c r="N21" s="1">
        <f t="shared" si="1"/>
        <v>0.18200000000001637</v>
      </c>
      <c r="U21">
        <v>18</v>
      </c>
      <c r="V21">
        <v>560</v>
      </c>
      <c r="W21">
        <v>723.38699999999994</v>
      </c>
      <c r="Y21">
        <v>18</v>
      </c>
      <c r="Z21">
        <v>560</v>
      </c>
      <c r="AA21">
        <v>722.94899999999996</v>
      </c>
      <c r="AC21">
        <v>18</v>
      </c>
      <c r="AD21">
        <v>560</v>
      </c>
      <c r="AE21">
        <v>722.79399999999998</v>
      </c>
      <c r="AG21" s="1">
        <f t="shared" si="2"/>
        <v>0.43799999999998818</v>
      </c>
      <c r="AH21" s="1">
        <f t="shared" si="3"/>
        <v>0.15499999999997272</v>
      </c>
    </row>
    <row r="22" spans="1:34" x14ac:dyDescent="0.25">
      <c r="A22">
        <v>19</v>
      </c>
      <c r="B22">
        <v>585</v>
      </c>
      <c r="C22">
        <v>723.15899999999999</v>
      </c>
      <c r="E22">
        <v>19</v>
      </c>
      <c r="F22">
        <v>585</v>
      </c>
      <c r="G22">
        <v>722.96600000000001</v>
      </c>
      <c r="I22">
        <v>19</v>
      </c>
      <c r="J22">
        <v>585</v>
      </c>
      <c r="K22">
        <v>722.79200000000003</v>
      </c>
      <c r="M22" s="1">
        <f t="shared" si="0"/>
        <v>0.19299999999998363</v>
      </c>
      <c r="N22" s="1">
        <f t="shared" si="1"/>
        <v>0.17399999999997817</v>
      </c>
      <c r="U22">
        <v>19</v>
      </c>
      <c r="V22">
        <v>585</v>
      </c>
      <c r="W22">
        <v>723.38900000000001</v>
      </c>
      <c r="Y22">
        <v>19</v>
      </c>
      <c r="Z22">
        <v>585</v>
      </c>
      <c r="AA22">
        <v>722.93399999999997</v>
      </c>
      <c r="AC22">
        <v>19</v>
      </c>
      <c r="AD22">
        <v>585</v>
      </c>
      <c r="AE22">
        <v>722.79600000000005</v>
      </c>
      <c r="AG22" s="1">
        <f t="shared" si="2"/>
        <v>0.45500000000004093</v>
      </c>
      <c r="AH22" s="1">
        <f t="shared" si="3"/>
        <v>0.13799999999991996</v>
      </c>
    </row>
    <row r="23" spans="1:34" x14ac:dyDescent="0.25">
      <c r="A23">
        <v>20</v>
      </c>
      <c r="B23">
        <v>610</v>
      </c>
      <c r="C23">
        <v>723.15899999999999</v>
      </c>
      <c r="E23">
        <v>20</v>
      </c>
      <c r="F23">
        <v>610</v>
      </c>
      <c r="G23">
        <v>722.96699999999998</v>
      </c>
      <c r="I23">
        <v>20</v>
      </c>
      <c r="J23">
        <v>610</v>
      </c>
      <c r="K23">
        <v>722.79200000000003</v>
      </c>
      <c r="M23" s="1">
        <f t="shared" si="0"/>
        <v>0.19200000000000728</v>
      </c>
      <c r="N23" s="1">
        <f t="shared" si="1"/>
        <v>0.17499999999995453</v>
      </c>
      <c r="U23">
        <v>20</v>
      </c>
      <c r="V23">
        <v>610</v>
      </c>
      <c r="W23">
        <v>723.39</v>
      </c>
      <c r="Y23">
        <v>20</v>
      </c>
      <c r="Z23">
        <v>610</v>
      </c>
      <c r="AA23">
        <v>722.91399999999999</v>
      </c>
      <c r="AC23">
        <v>20</v>
      </c>
      <c r="AD23">
        <v>610</v>
      </c>
      <c r="AE23">
        <v>722.79600000000005</v>
      </c>
      <c r="AG23" s="1">
        <f t="shared" si="2"/>
        <v>0.47599999999999909</v>
      </c>
      <c r="AH23" s="1">
        <f t="shared" si="3"/>
        <v>0.11799999999993815</v>
      </c>
    </row>
    <row r="24" spans="1:34" x14ac:dyDescent="0.25">
      <c r="A24">
        <v>21</v>
      </c>
      <c r="B24">
        <v>635</v>
      </c>
      <c r="C24">
        <v>723.16</v>
      </c>
      <c r="E24">
        <v>21</v>
      </c>
      <c r="F24">
        <v>635</v>
      </c>
      <c r="G24">
        <v>722.96299999999997</v>
      </c>
      <c r="I24">
        <v>21</v>
      </c>
      <c r="J24">
        <v>635</v>
      </c>
      <c r="K24">
        <v>722.79300000000001</v>
      </c>
      <c r="M24" s="1">
        <f t="shared" si="0"/>
        <v>0.19700000000000273</v>
      </c>
      <c r="N24" s="1">
        <f t="shared" si="1"/>
        <v>0.16999999999995907</v>
      </c>
      <c r="U24">
        <v>21</v>
      </c>
      <c r="V24">
        <v>635</v>
      </c>
      <c r="W24">
        <v>723.39200000000005</v>
      </c>
      <c r="Y24">
        <v>21</v>
      </c>
      <c r="Z24">
        <v>635</v>
      </c>
      <c r="AA24">
        <v>722.90899999999999</v>
      </c>
      <c r="AC24">
        <v>21</v>
      </c>
      <c r="AD24">
        <v>635</v>
      </c>
      <c r="AE24">
        <v>722.79700000000003</v>
      </c>
      <c r="AG24" s="1">
        <f t="shared" si="2"/>
        <v>0.48300000000006094</v>
      </c>
      <c r="AH24" s="1">
        <f t="shared" si="3"/>
        <v>0.11199999999996635</v>
      </c>
    </row>
    <row r="25" spans="1:34" x14ac:dyDescent="0.25">
      <c r="A25">
        <v>22</v>
      </c>
      <c r="B25">
        <v>660</v>
      </c>
      <c r="C25">
        <v>723.16399999999999</v>
      </c>
      <c r="E25">
        <v>22</v>
      </c>
      <c r="F25">
        <v>660</v>
      </c>
      <c r="G25">
        <v>722.96699999999998</v>
      </c>
      <c r="I25">
        <v>22</v>
      </c>
      <c r="J25">
        <v>660</v>
      </c>
      <c r="K25">
        <v>722.79600000000005</v>
      </c>
      <c r="M25" s="1">
        <f t="shared" si="0"/>
        <v>0.19700000000000273</v>
      </c>
      <c r="N25" s="1">
        <f t="shared" si="1"/>
        <v>0.17099999999993543</v>
      </c>
      <c r="U25">
        <v>22</v>
      </c>
      <c r="V25">
        <v>660</v>
      </c>
      <c r="W25">
        <v>723.39400000000001</v>
      </c>
      <c r="Y25">
        <v>22</v>
      </c>
      <c r="Z25">
        <v>660</v>
      </c>
      <c r="AA25">
        <v>722.91399999999999</v>
      </c>
      <c r="AC25">
        <v>22</v>
      </c>
      <c r="AD25">
        <v>660</v>
      </c>
      <c r="AE25">
        <v>722.8</v>
      </c>
      <c r="AG25" s="1">
        <f t="shared" si="2"/>
        <v>0.48000000000001819</v>
      </c>
      <c r="AH25" s="1">
        <f t="shared" si="3"/>
        <v>0.11400000000003274</v>
      </c>
    </row>
    <row r="26" spans="1:34" x14ac:dyDescent="0.25">
      <c r="A26">
        <v>23</v>
      </c>
      <c r="B26">
        <v>685</v>
      </c>
      <c r="C26">
        <v>723.16399999999999</v>
      </c>
      <c r="E26">
        <v>23</v>
      </c>
      <c r="F26">
        <v>685</v>
      </c>
      <c r="G26">
        <v>722.97400000000005</v>
      </c>
      <c r="I26">
        <v>23</v>
      </c>
      <c r="J26">
        <v>685</v>
      </c>
      <c r="K26">
        <v>722.79600000000005</v>
      </c>
      <c r="M26" s="1">
        <f t="shared" si="0"/>
        <v>0.18999999999994088</v>
      </c>
      <c r="N26" s="1">
        <f t="shared" si="1"/>
        <v>0.17799999999999727</v>
      </c>
      <c r="U26">
        <v>23</v>
      </c>
      <c r="V26">
        <v>685</v>
      </c>
      <c r="W26">
        <v>723.39499999999998</v>
      </c>
      <c r="Y26">
        <v>23</v>
      </c>
      <c r="Z26">
        <v>685</v>
      </c>
      <c r="AA26">
        <v>722.91399999999999</v>
      </c>
      <c r="AC26">
        <v>23</v>
      </c>
      <c r="AD26">
        <v>685</v>
      </c>
      <c r="AE26">
        <v>722.8</v>
      </c>
      <c r="AG26" s="1">
        <f t="shared" si="2"/>
        <v>0.48099999999999454</v>
      </c>
      <c r="AH26" s="1">
        <f t="shared" si="3"/>
        <v>0.11400000000003274</v>
      </c>
    </row>
    <row r="27" spans="1:34" x14ac:dyDescent="0.25">
      <c r="A27">
        <v>24</v>
      </c>
      <c r="B27">
        <v>710</v>
      </c>
      <c r="C27">
        <v>723.16499999999996</v>
      </c>
      <c r="E27">
        <v>24</v>
      </c>
      <c r="F27">
        <v>710</v>
      </c>
      <c r="G27">
        <v>722.96900000000005</v>
      </c>
      <c r="I27">
        <v>24</v>
      </c>
      <c r="J27">
        <v>710</v>
      </c>
      <c r="K27">
        <v>722.798</v>
      </c>
      <c r="M27" s="1">
        <f t="shared" si="0"/>
        <v>0.19599999999991269</v>
      </c>
      <c r="N27" s="1">
        <f t="shared" si="1"/>
        <v>0.17100000000004911</v>
      </c>
      <c r="U27">
        <v>24</v>
      </c>
      <c r="V27">
        <v>710</v>
      </c>
      <c r="W27">
        <v>723.39599999999996</v>
      </c>
      <c r="Y27">
        <v>24</v>
      </c>
      <c r="Z27">
        <v>710</v>
      </c>
      <c r="AA27">
        <v>722.91899999999998</v>
      </c>
      <c r="AC27">
        <v>24</v>
      </c>
      <c r="AD27">
        <v>710</v>
      </c>
      <c r="AE27">
        <v>722.80100000000004</v>
      </c>
      <c r="AG27" s="1">
        <f t="shared" si="2"/>
        <v>0.47699999999997544</v>
      </c>
      <c r="AH27" s="1">
        <f t="shared" si="3"/>
        <v>0.11799999999993815</v>
      </c>
    </row>
    <row r="28" spans="1:34" x14ac:dyDescent="0.25">
      <c r="A28">
        <v>25</v>
      </c>
      <c r="B28">
        <v>735</v>
      </c>
      <c r="C28">
        <v>723.16499999999996</v>
      </c>
      <c r="E28">
        <v>25</v>
      </c>
      <c r="F28">
        <v>735</v>
      </c>
      <c r="G28">
        <v>722.96699999999998</v>
      </c>
      <c r="I28">
        <v>25</v>
      </c>
      <c r="J28">
        <v>735</v>
      </c>
      <c r="K28">
        <v>722.79899999999998</v>
      </c>
      <c r="M28" s="1">
        <f t="shared" si="0"/>
        <v>0.19799999999997908</v>
      </c>
      <c r="N28" s="1">
        <f t="shared" si="1"/>
        <v>0.16800000000000637</v>
      </c>
      <c r="U28">
        <v>25</v>
      </c>
      <c r="V28">
        <v>735</v>
      </c>
      <c r="W28">
        <v>723.39700000000005</v>
      </c>
      <c r="Y28">
        <v>25</v>
      </c>
      <c r="Z28">
        <v>735</v>
      </c>
      <c r="AA28">
        <v>722.91700000000003</v>
      </c>
      <c r="AC28">
        <v>25</v>
      </c>
      <c r="AD28">
        <v>735</v>
      </c>
      <c r="AE28">
        <v>722.80200000000002</v>
      </c>
      <c r="AG28" s="1">
        <f t="shared" si="2"/>
        <v>0.48000000000001819</v>
      </c>
      <c r="AH28" s="1">
        <f t="shared" si="3"/>
        <v>0.11500000000000909</v>
      </c>
    </row>
    <row r="29" spans="1:34" x14ac:dyDescent="0.25">
      <c r="A29">
        <v>26</v>
      </c>
      <c r="B29">
        <v>760</v>
      </c>
      <c r="C29">
        <v>723.16499999999996</v>
      </c>
      <c r="E29">
        <v>26</v>
      </c>
      <c r="F29">
        <v>760</v>
      </c>
      <c r="G29">
        <v>722.97400000000005</v>
      </c>
      <c r="I29">
        <v>26</v>
      </c>
      <c r="J29">
        <v>760</v>
      </c>
      <c r="K29">
        <v>722.798</v>
      </c>
      <c r="M29" s="1">
        <f t="shared" si="0"/>
        <v>0.19099999999991724</v>
      </c>
      <c r="N29" s="1">
        <f t="shared" si="1"/>
        <v>0.17600000000004457</v>
      </c>
      <c r="U29">
        <v>26</v>
      </c>
      <c r="V29">
        <v>760</v>
      </c>
      <c r="W29">
        <v>723.39800000000002</v>
      </c>
      <c r="Y29">
        <v>26</v>
      </c>
      <c r="Z29">
        <v>760</v>
      </c>
      <c r="AA29">
        <v>722.92600000000004</v>
      </c>
      <c r="AC29">
        <v>26</v>
      </c>
      <c r="AD29">
        <v>760</v>
      </c>
      <c r="AE29">
        <v>722.803</v>
      </c>
      <c r="AG29" s="1">
        <f t="shared" si="2"/>
        <v>0.47199999999997999</v>
      </c>
      <c r="AH29" s="1">
        <f t="shared" si="3"/>
        <v>0.12300000000004729</v>
      </c>
    </row>
    <row r="30" spans="1:34" x14ac:dyDescent="0.25">
      <c r="A30">
        <v>27</v>
      </c>
      <c r="B30">
        <v>785</v>
      </c>
      <c r="C30">
        <v>723.16600000000005</v>
      </c>
      <c r="E30">
        <v>27</v>
      </c>
      <c r="F30">
        <v>785</v>
      </c>
      <c r="G30">
        <v>722.96100000000001</v>
      </c>
      <c r="I30">
        <v>27</v>
      </c>
      <c r="J30">
        <v>785</v>
      </c>
      <c r="K30">
        <v>722.79899999999998</v>
      </c>
      <c r="M30" s="1">
        <f t="shared" si="0"/>
        <v>0.20500000000004093</v>
      </c>
      <c r="N30" s="1">
        <f t="shared" si="1"/>
        <v>0.16200000000003456</v>
      </c>
      <c r="U30">
        <v>27</v>
      </c>
      <c r="V30">
        <v>785</v>
      </c>
      <c r="W30">
        <v>723.39800000000002</v>
      </c>
      <c r="Y30">
        <v>27</v>
      </c>
      <c r="Z30">
        <v>785</v>
      </c>
      <c r="AA30">
        <v>722.92899999999997</v>
      </c>
      <c r="AC30">
        <v>27</v>
      </c>
      <c r="AD30">
        <v>785</v>
      </c>
      <c r="AE30">
        <v>722.80399999999997</v>
      </c>
      <c r="AG30" s="1">
        <f t="shared" si="2"/>
        <v>0.46900000000005093</v>
      </c>
      <c r="AH30" s="1">
        <f t="shared" si="3"/>
        <v>0.125</v>
      </c>
    </row>
    <row r="31" spans="1:34" x14ac:dyDescent="0.25">
      <c r="A31">
        <v>28</v>
      </c>
      <c r="B31">
        <v>810</v>
      </c>
      <c r="C31">
        <v>723.16600000000005</v>
      </c>
      <c r="E31">
        <v>28</v>
      </c>
      <c r="F31">
        <v>810</v>
      </c>
      <c r="G31">
        <v>722.97299999999996</v>
      </c>
      <c r="I31">
        <v>28</v>
      </c>
      <c r="J31">
        <v>810</v>
      </c>
      <c r="K31">
        <v>722.79899999999998</v>
      </c>
      <c r="M31" s="1">
        <f t="shared" si="0"/>
        <v>0.19300000000009732</v>
      </c>
      <c r="N31" s="1">
        <f t="shared" si="1"/>
        <v>0.17399999999997817</v>
      </c>
      <c r="U31">
        <v>28</v>
      </c>
      <c r="V31">
        <v>810</v>
      </c>
      <c r="W31">
        <v>723.39800000000002</v>
      </c>
      <c r="Y31">
        <v>28</v>
      </c>
      <c r="Z31">
        <v>810</v>
      </c>
      <c r="AA31">
        <v>722.93399999999997</v>
      </c>
      <c r="AC31">
        <v>28</v>
      </c>
      <c r="AD31">
        <v>810</v>
      </c>
      <c r="AE31">
        <v>722.80499999999995</v>
      </c>
      <c r="AG31" s="1">
        <f t="shared" si="2"/>
        <v>0.46400000000005548</v>
      </c>
      <c r="AH31" s="1">
        <f t="shared" si="3"/>
        <v>0.1290000000000191</v>
      </c>
    </row>
    <row r="32" spans="1:34" x14ac:dyDescent="0.25">
      <c r="A32">
        <v>29</v>
      </c>
      <c r="B32">
        <v>835</v>
      </c>
      <c r="C32">
        <v>723.16700000000003</v>
      </c>
      <c r="E32">
        <v>29</v>
      </c>
      <c r="F32">
        <v>835</v>
      </c>
      <c r="G32">
        <v>722.97</v>
      </c>
      <c r="I32">
        <v>29</v>
      </c>
      <c r="J32">
        <v>835</v>
      </c>
      <c r="K32">
        <v>722.8</v>
      </c>
      <c r="M32" s="1">
        <f t="shared" si="0"/>
        <v>0.19700000000000273</v>
      </c>
      <c r="N32" s="1">
        <f t="shared" si="1"/>
        <v>0.17000000000007276</v>
      </c>
      <c r="U32">
        <v>29</v>
      </c>
      <c r="V32">
        <v>835</v>
      </c>
      <c r="W32">
        <v>723.40099999999995</v>
      </c>
      <c r="Y32">
        <v>29</v>
      </c>
      <c r="Z32">
        <v>835</v>
      </c>
      <c r="AA32">
        <v>722.94100000000003</v>
      </c>
      <c r="AC32">
        <v>29</v>
      </c>
      <c r="AD32">
        <v>835</v>
      </c>
      <c r="AE32">
        <v>722.80700000000002</v>
      </c>
      <c r="AG32" s="1">
        <f t="shared" si="2"/>
        <v>0.45999999999992269</v>
      </c>
      <c r="AH32" s="1">
        <f t="shared" si="3"/>
        <v>0.13400000000001455</v>
      </c>
    </row>
    <row r="33" spans="1:34" x14ac:dyDescent="0.25">
      <c r="A33">
        <v>30</v>
      </c>
      <c r="B33">
        <v>860</v>
      </c>
      <c r="C33">
        <v>723.16700000000003</v>
      </c>
      <c r="E33">
        <v>30</v>
      </c>
      <c r="F33">
        <v>860</v>
      </c>
      <c r="G33">
        <v>722.98699999999997</v>
      </c>
      <c r="I33">
        <v>30</v>
      </c>
      <c r="J33">
        <v>860</v>
      </c>
      <c r="K33">
        <v>722.79899999999998</v>
      </c>
      <c r="M33" s="1">
        <f t="shared" si="0"/>
        <v>0.18000000000006366</v>
      </c>
      <c r="N33" s="1">
        <f t="shared" si="1"/>
        <v>0.18799999999998818</v>
      </c>
      <c r="U33">
        <v>30</v>
      </c>
      <c r="V33">
        <v>860</v>
      </c>
      <c r="W33">
        <v>723.40099999999995</v>
      </c>
      <c r="Y33">
        <v>30</v>
      </c>
      <c r="Z33">
        <v>860</v>
      </c>
      <c r="AA33">
        <v>722.952</v>
      </c>
      <c r="AC33">
        <v>30</v>
      </c>
      <c r="AD33">
        <v>860</v>
      </c>
      <c r="AE33">
        <v>722.80700000000002</v>
      </c>
      <c r="AG33" s="1">
        <f t="shared" si="2"/>
        <v>0.44899999999995543</v>
      </c>
      <c r="AH33" s="1">
        <f t="shared" si="3"/>
        <v>0.14499999999998181</v>
      </c>
    </row>
    <row r="34" spans="1:34" x14ac:dyDescent="0.25">
      <c r="A34">
        <v>31</v>
      </c>
      <c r="B34">
        <v>885</v>
      </c>
      <c r="C34">
        <v>723.16700000000003</v>
      </c>
      <c r="E34">
        <v>31</v>
      </c>
      <c r="F34">
        <v>885</v>
      </c>
      <c r="G34">
        <v>722.96699999999998</v>
      </c>
      <c r="I34">
        <v>31</v>
      </c>
      <c r="J34">
        <v>885</v>
      </c>
      <c r="K34">
        <v>722.798</v>
      </c>
      <c r="M34" s="1">
        <f t="shared" si="0"/>
        <v>0.20000000000004547</v>
      </c>
      <c r="N34" s="1">
        <f t="shared" si="1"/>
        <v>0.16899999999998272</v>
      </c>
      <c r="U34">
        <v>31</v>
      </c>
      <c r="V34">
        <v>885</v>
      </c>
      <c r="W34">
        <v>723.4</v>
      </c>
      <c r="Y34">
        <v>31</v>
      </c>
      <c r="Z34">
        <v>885</v>
      </c>
      <c r="AA34">
        <v>722.96900000000005</v>
      </c>
      <c r="AC34">
        <v>31</v>
      </c>
      <c r="AD34">
        <v>885</v>
      </c>
      <c r="AE34">
        <v>722.80799999999999</v>
      </c>
      <c r="AG34" s="1">
        <f t="shared" si="2"/>
        <v>0.43099999999992633</v>
      </c>
      <c r="AH34" s="1">
        <f t="shared" si="3"/>
        <v>0.16100000000005821</v>
      </c>
    </row>
    <row r="35" spans="1:34" x14ac:dyDescent="0.25">
      <c r="A35">
        <v>32</v>
      </c>
      <c r="B35">
        <v>910</v>
      </c>
      <c r="C35">
        <v>723.16800000000001</v>
      </c>
      <c r="E35">
        <v>32</v>
      </c>
      <c r="F35">
        <v>910</v>
      </c>
      <c r="G35">
        <v>722.96299999999997</v>
      </c>
      <c r="I35">
        <v>32</v>
      </c>
      <c r="J35">
        <v>910</v>
      </c>
      <c r="K35">
        <v>722.798</v>
      </c>
      <c r="M35" s="1">
        <f t="shared" si="0"/>
        <v>0.20500000000004093</v>
      </c>
      <c r="N35" s="1">
        <f t="shared" si="1"/>
        <v>0.16499999999996362</v>
      </c>
      <c r="U35">
        <v>32</v>
      </c>
      <c r="V35">
        <v>910</v>
      </c>
      <c r="W35">
        <v>723.40200000000004</v>
      </c>
      <c r="Y35">
        <v>32</v>
      </c>
      <c r="Z35">
        <v>910</v>
      </c>
      <c r="AA35">
        <v>722.98500000000001</v>
      </c>
      <c r="AC35">
        <v>32</v>
      </c>
      <c r="AD35">
        <v>910</v>
      </c>
      <c r="AE35">
        <v>722.80799999999999</v>
      </c>
      <c r="AG35" s="1">
        <f t="shared" si="2"/>
        <v>0.41700000000003001</v>
      </c>
      <c r="AH35" s="1">
        <f t="shared" si="3"/>
        <v>0.17700000000002092</v>
      </c>
    </row>
    <row r="36" spans="1:34" x14ac:dyDescent="0.25">
      <c r="A36">
        <v>33</v>
      </c>
      <c r="B36">
        <v>935</v>
      </c>
      <c r="C36">
        <v>723.16600000000005</v>
      </c>
      <c r="E36">
        <v>33</v>
      </c>
      <c r="F36">
        <v>935</v>
      </c>
      <c r="G36">
        <v>722.96</v>
      </c>
      <c r="I36">
        <v>33</v>
      </c>
      <c r="J36">
        <v>935</v>
      </c>
      <c r="K36">
        <v>722.79700000000003</v>
      </c>
      <c r="M36" s="1">
        <f t="shared" si="0"/>
        <v>0.20600000000001728</v>
      </c>
      <c r="N36" s="1">
        <f t="shared" si="1"/>
        <v>0.16300000000001091</v>
      </c>
      <c r="U36">
        <v>33</v>
      </c>
      <c r="V36">
        <v>935</v>
      </c>
      <c r="W36">
        <v>723.399</v>
      </c>
      <c r="Y36">
        <v>33</v>
      </c>
      <c r="Z36">
        <v>935</v>
      </c>
      <c r="AA36">
        <v>722.99400000000003</v>
      </c>
      <c r="AC36">
        <v>33</v>
      </c>
      <c r="AD36">
        <v>935</v>
      </c>
      <c r="AE36">
        <v>722.80700000000002</v>
      </c>
      <c r="AG36" s="1">
        <f t="shared" si="2"/>
        <v>0.40499999999997272</v>
      </c>
      <c r="AH36" s="1">
        <f t="shared" si="3"/>
        <v>0.18700000000001182</v>
      </c>
    </row>
    <row r="37" spans="1:34" x14ac:dyDescent="0.25">
      <c r="A37">
        <v>34</v>
      </c>
      <c r="B37">
        <v>960</v>
      </c>
      <c r="C37">
        <v>723.16600000000005</v>
      </c>
      <c r="E37">
        <v>34</v>
      </c>
      <c r="F37">
        <v>960</v>
      </c>
      <c r="G37">
        <v>722.952</v>
      </c>
      <c r="I37">
        <v>34</v>
      </c>
      <c r="J37">
        <v>960</v>
      </c>
      <c r="K37">
        <v>722.79700000000003</v>
      </c>
      <c r="M37" s="1">
        <f t="shared" si="0"/>
        <v>0.21400000000005548</v>
      </c>
      <c r="N37" s="1">
        <f t="shared" si="1"/>
        <v>0.15499999999997272</v>
      </c>
      <c r="U37">
        <v>34</v>
      </c>
      <c r="V37">
        <v>960</v>
      </c>
      <c r="W37">
        <v>723.4</v>
      </c>
      <c r="Y37">
        <v>34</v>
      </c>
      <c r="Z37">
        <v>960</v>
      </c>
      <c r="AA37">
        <v>723</v>
      </c>
      <c r="AC37">
        <v>34</v>
      </c>
      <c r="AD37">
        <v>960</v>
      </c>
      <c r="AE37">
        <v>722.80799999999999</v>
      </c>
      <c r="AG37" s="1">
        <f t="shared" si="2"/>
        <v>0.39999999999997726</v>
      </c>
      <c r="AH37" s="1">
        <f t="shared" si="3"/>
        <v>0.19200000000000728</v>
      </c>
    </row>
    <row r="38" spans="1:34" x14ac:dyDescent="0.25">
      <c r="A38">
        <v>35</v>
      </c>
      <c r="B38">
        <v>985</v>
      </c>
      <c r="C38">
        <v>723.16800000000001</v>
      </c>
      <c r="E38">
        <v>35</v>
      </c>
      <c r="F38">
        <v>985</v>
      </c>
      <c r="G38">
        <v>722.95500000000004</v>
      </c>
      <c r="I38">
        <v>35</v>
      </c>
      <c r="J38">
        <v>985</v>
      </c>
      <c r="K38">
        <v>722.79899999999998</v>
      </c>
      <c r="M38" s="1">
        <f t="shared" si="0"/>
        <v>0.21299999999996544</v>
      </c>
      <c r="N38" s="1">
        <f t="shared" si="1"/>
        <v>0.15600000000006276</v>
      </c>
      <c r="U38">
        <v>35</v>
      </c>
      <c r="V38">
        <v>985</v>
      </c>
      <c r="W38">
        <v>723.4</v>
      </c>
      <c r="Y38">
        <v>35</v>
      </c>
      <c r="Z38">
        <v>985</v>
      </c>
      <c r="AA38">
        <v>723.00900000000001</v>
      </c>
      <c r="AC38">
        <v>35</v>
      </c>
      <c r="AD38">
        <v>985</v>
      </c>
      <c r="AE38">
        <v>722.80799999999999</v>
      </c>
      <c r="AG38" s="1">
        <f t="shared" si="2"/>
        <v>0.39099999999996271</v>
      </c>
      <c r="AH38" s="1">
        <f t="shared" si="3"/>
        <v>0.20100000000002183</v>
      </c>
    </row>
    <row r="39" spans="1:34" x14ac:dyDescent="0.25">
      <c r="A39">
        <v>36</v>
      </c>
      <c r="B39">
        <v>1010</v>
      </c>
      <c r="C39">
        <v>723.16700000000003</v>
      </c>
      <c r="E39">
        <v>36</v>
      </c>
      <c r="F39">
        <v>1010</v>
      </c>
      <c r="G39">
        <v>722.96600000000001</v>
      </c>
      <c r="I39">
        <v>36</v>
      </c>
      <c r="J39">
        <v>1010</v>
      </c>
      <c r="K39">
        <v>722.798</v>
      </c>
      <c r="M39" s="1">
        <f t="shared" si="0"/>
        <v>0.20100000000002183</v>
      </c>
      <c r="N39" s="1">
        <f t="shared" si="1"/>
        <v>0.16800000000000637</v>
      </c>
      <c r="U39">
        <v>36</v>
      </c>
      <c r="V39">
        <v>1010</v>
      </c>
      <c r="W39">
        <v>723.40200000000004</v>
      </c>
      <c r="Y39">
        <v>36</v>
      </c>
      <c r="Z39">
        <v>1010</v>
      </c>
      <c r="AA39">
        <v>723.01400000000001</v>
      </c>
      <c r="AC39">
        <v>36</v>
      </c>
      <c r="AD39">
        <v>1010</v>
      </c>
      <c r="AE39">
        <v>722.80799999999999</v>
      </c>
      <c r="AG39" s="1">
        <f t="shared" si="2"/>
        <v>0.38800000000003365</v>
      </c>
      <c r="AH39" s="1">
        <f t="shared" si="3"/>
        <v>0.20600000000001728</v>
      </c>
    </row>
    <row r="40" spans="1:34" x14ac:dyDescent="0.25">
      <c r="A40">
        <v>37</v>
      </c>
      <c r="B40">
        <v>1035</v>
      </c>
      <c r="C40">
        <v>723.16499999999996</v>
      </c>
      <c r="E40">
        <v>37</v>
      </c>
      <c r="F40">
        <v>1035</v>
      </c>
      <c r="G40">
        <v>722.96100000000001</v>
      </c>
      <c r="I40">
        <v>37</v>
      </c>
      <c r="J40">
        <v>1035</v>
      </c>
      <c r="K40">
        <v>722.79600000000005</v>
      </c>
      <c r="M40" s="1">
        <f t="shared" si="0"/>
        <v>0.20399999999995089</v>
      </c>
      <c r="N40" s="1">
        <f t="shared" si="1"/>
        <v>0.16499999999996362</v>
      </c>
      <c r="U40">
        <v>37</v>
      </c>
      <c r="V40">
        <v>1035</v>
      </c>
      <c r="W40">
        <v>723.40200000000004</v>
      </c>
      <c r="Y40">
        <v>37</v>
      </c>
      <c r="Z40">
        <v>1035</v>
      </c>
      <c r="AA40">
        <v>723.01199999999994</v>
      </c>
      <c r="AC40">
        <v>37</v>
      </c>
      <c r="AD40">
        <v>1035</v>
      </c>
      <c r="AE40">
        <v>722.80600000000004</v>
      </c>
      <c r="AG40" s="1">
        <f t="shared" si="2"/>
        <v>0.39000000000010004</v>
      </c>
      <c r="AH40" s="1">
        <f t="shared" si="3"/>
        <v>0.20599999999990359</v>
      </c>
    </row>
    <row r="41" spans="1:34" x14ac:dyDescent="0.25">
      <c r="A41">
        <v>38</v>
      </c>
      <c r="B41">
        <v>1060</v>
      </c>
      <c r="C41">
        <v>723.16399999999999</v>
      </c>
      <c r="E41">
        <v>38</v>
      </c>
      <c r="F41">
        <v>1060</v>
      </c>
      <c r="G41">
        <v>722.97299999999996</v>
      </c>
      <c r="I41">
        <v>38</v>
      </c>
      <c r="J41">
        <v>1060</v>
      </c>
      <c r="K41">
        <v>722.79700000000003</v>
      </c>
      <c r="M41" s="1">
        <f t="shared" si="0"/>
        <v>0.19100000000003092</v>
      </c>
      <c r="N41" s="1">
        <f t="shared" si="1"/>
        <v>0.17599999999993088</v>
      </c>
      <c r="U41">
        <v>38</v>
      </c>
      <c r="V41">
        <v>1060</v>
      </c>
      <c r="W41">
        <v>723.399</v>
      </c>
      <c r="Y41">
        <v>38</v>
      </c>
      <c r="Z41">
        <v>1060</v>
      </c>
      <c r="AA41">
        <v>723.02099999999996</v>
      </c>
      <c r="AC41">
        <v>38</v>
      </c>
      <c r="AD41">
        <v>1060</v>
      </c>
      <c r="AE41">
        <v>722.80399999999997</v>
      </c>
      <c r="AG41" s="1">
        <f t="shared" si="2"/>
        <v>0.37800000000004275</v>
      </c>
      <c r="AH41" s="1">
        <f t="shared" si="3"/>
        <v>0.21699999999998454</v>
      </c>
    </row>
    <row r="42" spans="1:34" x14ac:dyDescent="0.25">
      <c r="A42">
        <v>39</v>
      </c>
      <c r="B42">
        <v>1085</v>
      </c>
      <c r="C42">
        <v>723.16399999999999</v>
      </c>
      <c r="E42">
        <v>39</v>
      </c>
      <c r="F42">
        <v>1085</v>
      </c>
      <c r="G42">
        <v>722.96799999999996</v>
      </c>
      <c r="I42">
        <v>39</v>
      </c>
      <c r="J42">
        <v>1085</v>
      </c>
      <c r="K42">
        <v>722.79700000000003</v>
      </c>
      <c r="M42" s="1">
        <f t="shared" si="0"/>
        <v>0.19600000000002638</v>
      </c>
      <c r="N42" s="1">
        <f t="shared" si="1"/>
        <v>0.17099999999993543</v>
      </c>
      <c r="U42">
        <v>39</v>
      </c>
      <c r="V42">
        <v>1085</v>
      </c>
      <c r="W42">
        <v>723.4</v>
      </c>
      <c r="Y42">
        <v>39</v>
      </c>
      <c r="Z42">
        <v>1085</v>
      </c>
      <c r="AA42">
        <v>723.01400000000001</v>
      </c>
      <c r="AC42">
        <v>39</v>
      </c>
      <c r="AD42">
        <v>1085</v>
      </c>
      <c r="AE42">
        <v>722.803</v>
      </c>
      <c r="AG42" s="1">
        <f t="shared" si="2"/>
        <v>0.38599999999996726</v>
      </c>
      <c r="AH42" s="1">
        <f t="shared" si="3"/>
        <v>0.21100000000001273</v>
      </c>
    </row>
    <row r="43" spans="1:34" x14ac:dyDescent="0.25">
      <c r="A43">
        <v>40</v>
      </c>
      <c r="B43">
        <v>1110</v>
      </c>
      <c r="C43">
        <v>723.16300000000001</v>
      </c>
      <c r="E43">
        <v>40</v>
      </c>
      <c r="F43">
        <v>1110</v>
      </c>
      <c r="G43">
        <v>722.97199999999998</v>
      </c>
      <c r="I43">
        <v>40</v>
      </c>
      <c r="J43">
        <v>1110</v>
      </c>
      <c r="K43">
        <v>722.79600000000005</v>
      </c>
      <c r="M43" s="1">
        <f t="shared" si="0"/>
        <v>0.19100000000003092</v>
      </c>
      <c r="N43" s="1">
        <f t="shared" si="1"/>
        <v>0.17599999999993088</v>
      </c>
      <c r="U43">
        <v>40</v>
      </c>
      <c r="V43">
        <v>1110</v>
      </c>
      <c r="W43">
        <v>723.39800000000002</v>
      </c>
      <c r="Y43">
        <v>40</v>
      </c>
      <c r="Z43">
        <v>1110</v>
      </c>
      <c r="AA43">
        <v>723.01700000000005</v>
      </c>
      <c r="AC43">
        <v>40</v>
      </c>
      <c r="AD43">
        <v>1110</v>
      </c>
      <c r="AE43">
        <v>722.803</v>
      </c>
      <c r="AG43" s="1">
        <f t="shared" si="2"/>
        <v>0.38099999999997181</v>
      </c>
      <c r="AH43" s="1">
        <f t="shared" si="3"/>
        <v>0.21400000000005548</v>
      </c>
    </row>
    <row r="44" spans="1:34" x14ac:dyDescent="0.25">
      <c r="A44">
        <v>41</v>
      </c>
      <c r="B44">
        <v>1135</v>
      </c>
      <c r="C44">
        <v>723.16200000000003</v>
      </c>
      <c r="E44">
        <v>41</v>
      </c>
      <c r="F44">
        <v>1135</v>
      </c>
      <c r="G44">
        <v>722.99400000000003</v>
      </c>
      <c r="I44">
        <v>41</v>
      </c>
      <c r="J44">
        <v>1135</v>
      </c>
      <c r="K44">
        <v>722.79600000000005</v>
      </c>
      <c r="M44" s="1">
        <f t="shared" si="0"/>
        <v>0.16800000000000637</v>
      </c>
      <c r="N44" s="1">
        <f t="shared" si="1"/>
        <v>0.19799999999997908</v>
      </c>
      <c r="U44">
        <v>41</v>
      </c>
      <c r="V44">
        <v>1135</v>
      </c>
      <c r="W44">
        <v>723.39700000000005</v>
      </c>
      <c r="Y44">
        <v>41</v>
      </c>
      <c r="Z44">
        <v>1135</v>
      </c>
      <c r="AA44">
        <v>723.00900000000001</v>
      </c>
      <c r="AC44">
        <v>41</v>
      </c>
      <c r="AD44">
        <v>1135</v>
      </c>
      <c r="AE44">
        <v>722.80100000000004</v>
      </c>
      <c r="AG44" s="1">
        <f t="shared" si="2"/>
        <v>0.38800000000003365</v>
      </c>
      <c r="AH44" s="1">
        <f t="shared" si="3"/>
        <v>0.20799999999996999</v>
      </c>
    </row>
    <row r="45" spans="1:34" x14ac:dyDescent="0.25">
      <c r="A45">
        <v>42</v>
      </c>
      <c r="B45">
        <v>1160</v>
      </c>
      <c r="C45">
        <v>723.16099999999994</v>
      </c>
      <c r="E45">
        <v>42</v>
      </c>
      <c r="F45">
        <v>1160</v>
      </c>
      <c r="G45">
        <v>722.97199999999998</v>
      </c>
      <c r="I45">
        <v>42</v>
      </c>
      <c r="J45">
        <v>1160</v>
      </c>
      <c r="K45">
        <v>722.79499999999996</v>
      </c>
      <c r="M45" s="1">
        <f t="shared" si="0"/>
        <v>0.18899999999996453</v>
      </c>
      <c r="N45" s="1">
        <f t="shared" si="1"/>
        <v>0.17700000000002092</v>
      </c>
      <c r="U45">
        <v>42</v>
      </c>
      <c r="V45">
        <v>1160</v>
      </c>
      <c r="W45">
        <v>723.39800000000002</v>
      </c>
      <c r="Y45">
        <v>42</v>
      </c>
      <c r="Z45">
        <v>1160</v>
      </c>
      <c r="AA45">
        <v>723</v>
      </c>
      <c r="AC45">
        <v>42</v>
      </c>
      <c r="AD45">
        <v>1160</v>
      </c>
      <c r="AE45">
        <v>722.79899999999998</v>
      </c>
      <c r="AG45" s="1">
        <f t="shared" si="2"/>
        <v>0.39800000000002456</v>
      </c>
      <c r="AH45" s="1">
        <f t="shared" si="3"/>
        <v>0.20100000000002183</v>
      </c>
    </row>
    <row r="46" spans="1:34" x14ac:dyDescent="0.25">
      <c r="A46">
        <v>43</v>
      </c>
      <c r="B46">
        <v>1185</v>
      </c>
      <c r="C46">
        <v>723.16</v>
      </c>
      <c r="E46">
        <v>43</v>
      </c>
      <c r="F46">
        <v>1185</v>
      </c>
      <c r="G46">
        <v>722.97799999999995</v>
      </c>
      <c r="I46">
        <v>43</v>
      </c>
      <c r="J46">
        <v>1185</v>
      </c>
      <c r="K46">
        <v>722.79399999999998</v>
      </c>
      <c r="M46" s="1">
        <f t="shared" si="0"/>
        <v>0.18200000000001637</v>
      </c>
      <c r="N46" s="1">
        <f t="shared" si="1"/>
        <v>0.18399999999996908</v>
      </c>
      <c r="U46">
        <v>43</v>
      </c>
      <c r="V46">
        <v>1185</v>
      </c>
      <c r="W46">
        <v>723.39499999999998</v>
      </c>
      <c r="Y46">
        <v>43</v>
      </c>
      <c r="Z46">
        <v>1185</v>
      </c>
      <c r="AA46">
        <v>723.00300000000004</v>
      </c>
      <c r="AC46">
        <v>43</v>
      </c>
      <c r="AD46">
        <v>1185</v>
      </c>
      <c r="AE46">
        <v>722.79700000000003</v>
      </c>
      <c r="AG46" s="1">
        <f t="shared" si="2"/>
        <v>0.39199999999993906</v>
      </c>
      <c r="AH46" s="1">
        <f t="shared" si="3"/>
        <v>0.20600000000001728</v>
      </c>
    </row>
    <row r="47" spans="1:34" x14ac:dyDescent="0.25">
      <c r="A47">
        <v>44</v>
      </c>
      <c r="B47">
        <v>1210</v>
      </c>
      <c r="C47">
        <v>723.15499999999997</v>
      </c>
      <c r="E47">
        <v>44</v>
      </c>
      <c r="F47">
        <v>1210</v>
      </c>
      <c r="G47">
        <v>722.97400000000005</v>
      </c>
      <c r="I47">
        <v>44</v>
      </c>
      <c r="J47">
        <v>1210</v>
      </c>
      <c r="K47">
        <v>722.79100000000005</v>
      </c>
      <c r="M47" s="1">
        <f t="shared" si="0"/>
        <v>0.18099999999992633</v>
      </c>
      <c r="N47" s="1">
        <f t="shared" si="1"/>
        <v>0.18299999999999272</v>
      </c>
      <c r="U47">
        <v>44</v>
      </c>
      <c r="V47">
        <v>1210</v>
      </c>
      <c r="W47">
        <v>723.39200000000005</v>
      </c>
      <c r="Y47">
        <v>44</v>
      </c>
      <c r="Z47">
        <v>1210</v>
      </c>
      <c r="AA47">
        <v>723.00199999999995</v>
      </c>
      <c r="AC47">
        <v>44</v>
      </c>
      <c r="AD47">
        <v>1210</v>
      </c>
      <c r="AE47">
        <v>722.79399999999998</v>
      </c>
      <c r="AG47" s="1">
        <f t="shared" si="2"/>
        <v>0.39000000000010004</v>
      </c>
      <c r="AH47" s="1">
        <f t="shared" si="3"/>
        <v>0.20799999999996999</v>
      </c>
    </row>
    <row r="48" spans="1:34" x14ac:dyDescent="0.25">
      <c r="A48">
        <v>45</v>
      </c>
      <c r="B48">
        <v>1235</v>
      </c>
      <c r="C48">
        <v>723.15499999999997</v>
      </c>
      <c r="E48">
        <v>45</v>
      </c>
      <c r="F48">
        <v>1235</v>
      </c>
      <c r="G48">
        <v>722.98500000000001</v>
      </c>
      <c r="I48">
        <v>45</v>
      </c>
      <c r="J48">
        <v>1235</v>
      </c>
      <c r="K48">
        <v>722.78800000000001</v>
      </c>
      <c r="M48" s="1">
        <f t="shared" si="0"/>
        <v>0.16999999999995907</v>
      </c>
      <c r="N48" s="1">
        <f t="shared" si="1"/>
        <v>0.19700000000000273</v>
      </c>
      <c r="U48">
        <v>45</v>
      </c>
      <c r="V48">
        <v>1235</v>
      </c>
      <c r="W48">
        <v>723.39</v>
      </c>
      <c r="Y48">
        <v>45</v>
      </c>
      <c r="Z48">
        <v>1235</v>
      </c>
      <c r="AA48">
        <v>722.99</v>
      </c>
      <c r="AC48">
        <v>45</v>
      </c>
      <c r="AD48">
        <v>1235</v>
      </c>
      <c r="AE48">
        <v>722.79100000000005</v>
      </c>
      <c r="AG48" s="1">
        <f t="shared" si="2"/>
        <v>0.39999999999997726</v>
      </c>
      <c r="AH48" s="1">
        <f t="shared" si="3"/>
        <v>0.19899999999995543</v>
      </c>
    </row>
    <row r="49" spans="1:34" x14ac:dyDescent="0.25">
      <c r="A49">
        <v>46</v>
      </c>
      <c r="B49">
        <v>1260</v>
      </c>
      <c r="C49">
        <v>723.154</v>
      </c>
      <c r="E49">
        <v>46</v>
      </c>
      <c r="F49">
        <v>1260</v>
      </c>
      <c r="G49">
        <v>722.96900000000005</v>
      </c>
      <c r="I49">
        <v>46</v>
      </c>
      <c r="J49">
        <v>1260</v>
      </c>
      <c r="K49">
        <v>722.79</v>
      </c>
      <c r="M49" s="1">
        <f t="shared" si="0"/>
        <v>0.18499999999994543</v>
      </c>
      <c r="N49" s="1">
        <f t="shared" si="1"/>
        <v>0.17900000000008731</v>
      </c>
      <c r="U49">
        <v>46</v>
      </c>
      <c r="V49">
        <v>1260</v>
      </c>
      <c r="W49">
        <v>723.38900000000001</v>
      </c>
      <c r="Y49">
        <v>46</v>
      </c>
      <c r="Z49">
        <v>1260</v>
      </c>
      <c r="AA49">
        <v>723.01199999999994</v>
      </c>
      <c r="AC49">
        <v>46</v>
      </c>
      <c r="AD49">
        <v>1260</v>
      </c>
      <c r="AE49">
        <v>722.79</v>
      </c>
      <c r="AG49" s="1">
        <f t="shared" si="2"/>
        <v>0.37700000000006639</v>
      </c>
      <c r="AH49" s="1">
        <f t="shared" si="3"/>
        <v>0.22199999999997999</v>
      </c>
    </row>
    <row r="50" spans="1:34" x14ac:dyDescent="0.25">
      <c r="A50">
        <v>47</v>
      </c>
      <c r="B50">
        <v>1285</v>
      </c>
      <c r="C50">
        <v>723.15099999999995</v>
      </c>
      <c r="E50">
        <v>47</v>
      </c>
      <c r="F50">
        <v>1285</v>
      </c>
      <c r="G50">
        <v>722.97299999999996</v>
      </c>
      <c r="I50">
        <v>47</v>
      </c>
      <c r="J50">
        <v>1285</v>
      </c>
      <c r="K50">
        <v>722.78700000000003</v>
      </c>
      <c r="M50" s="1">
        <f t="shared" si="0"/>
        <v>0.17799999999999727</v>
      </c>
      <c r="N50" s="1">
        <f t="shared" si="1"/>
        <v>0.18599999999992178</v>
      </c>
      <c r="U50">
        <v>47</v>
      </c>
      <c r="V50">
        <v>1285</v>
      </c>
      <c r="W50">
        <v>723.38699999999994</v>
      </c>
      <c r="Y50">
        <v>47</v>
      </c>
      <c r="Z50">
        <v>1285</v>
      </c>
      <c r="AA50">
        <v>723.02099999999996</v>
      </c>
      <c r="AC50">
        <v>47</v>
      </c>
      <c r="AD50">
        <v>1285</v>
      </c>
      <c r="AE50">
        <v>722.78700000000003</v>
      </c>
      <c r="AG50" s="1">
        <f t="shared" si="2"/>
        <v>0.36599999999998545</v>
      </c>
      <c r="AH50" s="1">
        <f t="shared" si="3"/>
        <v>0.2339999999999236</v>
      </c>
    </row>
    <row r="51" spans="1:34" x14ac:dyDescent="0.25">
      <c r="A51">
        <v>48</v>
      </c>
      <c r="B51">
        <v>1310</v>
      </c>
      <c r="C51">
        <v>723.15</v>
      </c>
      <c r="E51">
        <v>48</v>
      </c>
      <c r="F51">
        <v>1310</v>
      </c>
      <c r="G51">
        <v>722.971</v>
      </c>
      <c r="I51">
        <v>48</v>
      </c>
      <c r="J51">
        <v>1310</v>
      </c>
      <c r="K51">
        <v>722.78599999999994</v>
      </c>
      <c r="M51" s="1">
        <f t="shared" si="0"/>
        <v>0.17899999999997362</v>
      </c>
      <c r="N51" s="1">
        <f t="shared" si="1"/>
        <v>0.18500000000005912</v>
      </c>
      <c r="U51">
        <v>48</v>
      </c>
      <c r="V51">
        <v>1310</v>
      </c>
      <c r="W51">
        <v>723.38300000000004</v>
      </c>
      <c r="Y51">
        <v>48</v>
      </c>
      <c r="Z51">
        <v>1310</v>
      </c>
      <c r="AA51">
        <v>723.06100000000004</v>
      </c>
      <c r="AC51">
        <v>48</v>
      </c>
      <c r="AD51">
        <v>1310</v>
      </c>
      <c r="AE51">
        <v>722.78499999999997</v>
      </c>
      <c r="AG51" s="1">
        <f t="shared" si="2"/>
        <v>0.32200000000000273</v>
      </c>
      <c r="AH51" s="1">
        <f t="shared" si="3"/>
        <v>0.2760000000000673</v>
      </c>
    </row>
    <row r="52" spans="1:34" x14ac:dyDescent="0.25">
      <c r="A52">
        <v>49</v>
      </c>
      <c r="B52">
        <v>1335</v>
      </c>
      <c r="C52">
        <v>723.14700000000005</v>
      </c>
      <c r="E52">
        <v>49</v>
      </c>
      <c r="F52">
        <v>1335</v>
      </c>
      <c r="G52">
        <v>722.96500000000003</v>
      </c>
      <c r="I52">
        <v>49</v>
      </c>
      <c r="J52">
        <v>1335</v>
      </c>
      <c r="K52">
        <v>722.78399999999999</v>
      </c>
      <c r="M52" s="1">
        <f t="shared" si="0"/>
        <v>0.18200000000001637</v>
      </c>
      <c r="N52" s="1">
        <f t="shared" si="1"/>
        <v>0.18100000000004002</v>
      </c>
      <c r="U52">
        <v>49</v>
      </c>
      <c r="V52">
        <v>1335</v>
      </c>
      <c r="W52">
        <v>723.37900000000002</v>
      </c>
      <c r="Y52">
        <v>49</v>
      </c>
      <c r="Z52">
        <v>1335</v>
      </c>
      <c r="AA52">
        <v>723.09299999999996</v>
      </c>
      <c r="AC52">
        <v>49</v>
      </c>
      <c r="AD52">
        <v>1335</v>
      </c>
      <c r="AE52">
        <v>722.78099999999995</v>
      </c>
      <c r="AG52" s="1">
        <f t="shared" si="2"/>
        <v>0.28600000000005821</v>
      </c>
      <c r="AH52" s="1">
        <f t="shared" si="3"/>
        <v>0.31200000000001182</v>
      </c>
    </row>
    <row r="53" spans="1:34" x14ac:dyDescent="0.25">
      <c r="A53">
        <v>50</v>
      </c>
      <c r="B53">
        <v>1360</v>
      </c>
      <c r="C53">
        <v>723.14200000000005</v>
      </c>
      <c r="E53">
        <v>50</v>
      </c>
      <c r="F53">
        <v>1360</v>
      </c>
      <c r="G53">
        <v>722.97</v>
      </c>
      <c r="I53">
        <v>50</v>
      </c>
      <c r="J53">
        <v>1360</v>
      </c>
      <c r="K53">
        <v>722.78</v>
      </c>
      <c r="M53" s="1">
        <f t="shared" si="0"/>
        <v>0.17200000000002547</v>
      </c>
      <c r="N53" s="1">
        <f t="shared" si="1"/>
        <v>0.19000000000005457</v>
      </c>
      <c r="U53">
        <v>50</v>
      </c>
      <c r="V53">
        <v>1360</v>
      </c>
      <c r="W53">
        <v>723.375</v>
      </c>
      <c r="Y53">
        <v>50</v>
      </c>
      <c r="Z53">
        <v>1360</v>
      </c>
      <c r="AA53">
        <v>723.11800000000005</v>
      </c>
      <c r="AC53">
        <v>50</v>
      </c>
      <c r="AD53">
        <v>1360</v>
      </c>
      <c r="AE53">
        <v>722.77700000000004</v>
      </c>
      <c r="AG53" s="1">
        <f t="shared" si="2"/>
        <v>0.25699999999994816</v>
      </c>
      <c r="AH53" s="1">
        <f t="shared" si="3"/>
        <v>0.34100000000000819</v>
      </c>
    </row>
    <row r="54" spans="1:34" x14ac:dyDescent="0.25">
      <c r="A54">
        <v>51</v>
      </c>
      <c r="B54">
        <v>1385</v>
      </c>
      <c r="C54">
        <v>723.14</v>
      </c>
      <c r="E54">
        <v>51</v>
      </c>
      <c r="F54">
        <v>1385</v>
      </c>
      <c r="G54">
        <v>722.98099999999999</v>
      </c>
      <c r="I54">
        <v>51</v>
      </c>
      <c r="J54">
        <v>1385</v>
      </c>
      <c r="K54">
        <v>722.779</v>
      </c>
      <c r="M54" s="1">
        <f t="shared" si="0"/>
        <v>0.15899999999999181</v>
      </c>
      <c r="N54" s="1">
        <f t="shared" si="1"/>
        <v>0.20199999999999818</v>
      </c>
      <c r="U54">
        <v>51</v>
      </c>
      <c r="V54">
        <v>1385</v>
      </c>
      <c r="W54">
        <v>723.37199999999996</v>
      </c>
      <c r="Y54">
        <v>51</v>
      </c>
      <c r="Z54">
        <v>1385</v>
      </c>
      <c r="AA54">
        <v>723.178</v>
      </c>
      <c r="AC54">
        <v>51</v>
      </c>
      <c r="AD54">
        <v>1385</v>
      </c>
      <c r="AE54">
        <v>722.774</v>
      </c>
      <c r="AG54" s="1">
        <f t="shared" si="2"/>
        <v>0.19399999999995998</v>
      </c>
      <c r="AH54" s="1">
        <f t="shared" si="3"/>
        <v>0.40399999999999636</v>
      </c>
    </row>
    <row r="55" spans="1:34" x14ac:dyDescent="0.25">
      <c r="A55">
        <v>52</v>
      </c>
      <c r="B55">
        <v>1410</v>
      </c>
      <c r="C55">
        <v>723.13599999999997</v>
      </c>
      <c r="E55">
        <v>52</v>
      </c>
      <c r="F55">
        <v>1410</v>
      </c>
      <c r="G55">
        <v>722.99400000000003</v>
      </c>
      <c r="I55">
        <v>52</v>
      </c>
      <c r="J55">
        <v>1410</v>
      </c>
      <c r="K55">
        <v>722.77700000000004</v>
      </c>
      <c r="M55" s="1">
        <f t="shared" si="0"/>
        <v>0.14199999999993906</v>
      </c>
      <c r="N55" s="1">
        <f t="shared" si="1"/>
        <v>0.21699999999998454</v>
      </c>
      <c r="U55">
        <v>52</v>
      </c>
      <c r="V55">
        <v>1410</v>
      </c>
      <c r="W55">
        <v>723.36800000000005</v>
      </c>
      <c r="Y55">
        <v>52</v>
      </c>
      <c r="Z55">
        <v>1410</v>
      </c>
      <c r="AA55">
        <v>723.21900000000005</v>
      </c>
      <c r="AC55">
        <v>52</v>
      </c>
      <c r="AD55">
        <v>1410</v>
      </c>
      <c r="AE55">
        <v>722.77200000000005</v>
      </c>
      <c r="AG55" s="1">
        <f t="shared" si="2"/>
        <v>0.14900000000000091</v>
      </c>
      <c r="AH55" s="1">
        <f t="shared" si="3"/>
        <v>0.44700000000000273</v>
      </c>
    </row>
    <row r="56" spans="1:34" x14ac:dyDescent="0.25">
      <c r="A56">
        <v>53</v>
      </c>
      <c r="B56">
        <v>1435</v>
      </c>
      <c r="C56">
        <v>723.13300000000004</v>
      </c>
      <c r="E56">
        <v>53</v>
      </c>
      <c r="F56">
        <v>1435</v>
      </c>
      <c r="G56">
        <v>722.99800000000005</v>
      </c>
      <c r="I56">
        <v>53</v>
      </c>
      <c r="J56">
        <v>1435</v>
      </c>
      <c r="K56">
        <v>722.77499999999998</v>
      </c>
      <c r="M56" s="1">
        <f t="shared" si="0"/>
        <v>0.13499999999999091</v>
      </c>
      <c r="N56" s="1">
        <f t="shared" si="1"/>
        <v>0.22300000000007003</v>
      </c>
      <c r="U56">
        <v>53</v>
      </c>
      <c r="V56">
        <v>1435</v>
      </c>
      <c r="W56">
        <v>723.36599999999999</v>
      </c>
      <c r="Y56">
        <v>53</v>
      </c>
      <c r="Z56">
        <v>1435</v>
      </c>
      <c r="AA56">
        <v>723.24199999999996</v>
      </c>
      <c r="AC56">
        <v>53</v>
      </c>
      <c r="AD56">
        <v>1435</v>
      </c>
      <c r="AE56">
        <v>722.76900000000001</v>
      </c>
      <c r="AG56" s="1">
        <f t="shared" si="2"/>
        <v>0.12400000000002365</v>
      </c>
      <c r="AH56" s="1">
        <f t="shared" si="3"/>
        <v>0.47299999999995634</v>
      </c>
    </row>
    <row r="57" spans="1:34" x14ac:dyDescent="0.25">
      <c r="A57">
        <v>54</v>
      </c>
      <c r="B57">
        <v>1460</v>
      </c>
      <c r="C57">
        <v>723.13099999999997</v>
      </c>
      <c r="E57">
        <v>54</v>
      </c>
      <c r="F57">
        <v>1460</v>
      </c>
      <c r="G57">
        <v>723.00300000000004</v>
      </c>
      <c r="I57">
        <v>54</v>
      </c>
      <c r="J57">
        <v>1460</v>
      </c>
      <c r="K57">
        <v>722.77300000000002</v>
      </c>
      <c r="M57" s="1">
        <f t="shared" si="0"/>
        <v>0.12799999999992906</v>
      </c>
      <c r="N57" s="1">
        <f t="shared" si="1"/>
        <v>0.23000000000001819</v>
      </c>
      <c r="U57">
        <v>54</v>
      </c>
      <c r="V57">
        <v>1460</v>
      </c>
      <c r="W57">
        <v>723.36400000000003</v>
      </c>
      <c r="Y57">
        <v>54</v>
      </c>
      <c r="Z57">
        <v>1460</v>
      </c>
      <c r="AA57">
        <v>723.26099999999997</v>
      </c>
      <c r="AC57">
        <v>54</v>
      </c>
      <c r="AD57">
        <v>1460</v>
      </c>
      <c r="AE57">
        <v>722.76499999999999</v>
      </c>
      <c r="AG57" s="1">
        <f t="shared" si="2"/>
        <v>0.10300000000006548</v>
      </c>
      <c r="AH57" s="1">
        <f t="shared" si="3"/>
        <v>0.4959999999999809</v>
      </c>
    </row>
    <row r="58" spans="1:34" x14ac:dyDescent="0.25">
      <c r="A58">
        <v>55</v>
      </c>
      <c r="B58">
        <v>1485</v>
      </c>
      <c r="C58">
        <v>723.12699999999995</v>
      </c>
      <c r="E58">
        <v>55</v>
      </c>
      <c r="F58">
        <v>1485</v>
      </c>
      <c r="G58">
        <v>723</v>
      </c>
      <c r="I58">
        <v>55</v>
      </c>
      <c r="J58">
        <v>1485</v>
      </c>
      <c r="K58">
        <v>722.76800000000003</v>
      </c>
      <c r="M58" s="1">
        <f t="shared" si="0"/>
        <v>0.12699999999995271</v>
      </c>
      <c r="N58" s="1">
        <f t="shared" si="1"/>
        <v>0.2319999999999709</v>
      </c>
      <c r="U58">
        <v>55</v>
      </c>
      <c r="V58">
        <v>1485</v>
      </c>
      <c r="W58">
        <v>723.35799999999995</v>
      </c>
      <c r="Y58">
        <v>55</v>
      </c>
      <c r="Z58">
        <v>1485</v>
      </c>
      <c r="AA58">
        <v>723.28</v>
      </c>
      <c r="AC58">
        <v>55</v>
      </c>
      <c r="AD58">
        <v>1485</v>
      </c>
      <c r="AE58">
        <v>722.76099999999997</v>
      </c>
      <c r="AG58" s="1">
        <f t="shared" si="2"/>
        <v>7.7999999999974534E-2</v>
      </c>
      <c r="AH58" s="1">
        <f t="shared" si="3"/>
        <v>0.51900000000000546</v>
      </c>
    </row>
    <row r="59" spans="1:34" x14ac:dyDescent="0.25">
      <c r="A59">
        <v>56</v>
      </c>
      <c r="B59">
        <v>1510</v>
      </c>
      <c r="C59">
        <v>723.12199999999996</v>
      </c>
      <c r="E59">
        <v>56</v>
      </c>
      <c r="F59">
        <v>1510</v>
      </c>
      <c r="G59">
        <v>723.01099999999997</v>
      </c>
      <c r="I59">
        <v>56</v>
      </c>
      <c r="J59">
        <v>1510</v>
      </c>
      <c r="K59">
        <v>722.76599999999996</v>
      </c>
      <c r="M59" s="1">
        <f t="shared" si="0"/>
        <v>0.11099999999999</v>
      </c>
      <c r="N59" s="1">
        <f t="shared" si="1"/>
        <v>0.24500000000000455</v>
      </c>
      <c r="U59">
        <v>56</v>
      </c>
      <c r="V59">
        <v>1510</v>
      </c>
      <c r="W59">
        <v>723.35599999999999</v>
      </c>
      <c r="Y59">
        <v>56</v>
      </c>
      <c r="Z59">
        <v>1510</v>
      </c>
      <c r="AA59">
        <v>723.31299999999999</v>
      </c>
      <c r="AC59">
        <v>56</v>
      </c>
      <c r="AD59">
        <v>1510</v>
      </c>
      <c r="AE59">
        <v>722.75599999999997</v>
      </c>
      <c r="AG59" s="1">
        <f t="shared" si="2"/>
        <v>4.3000000000006366E-2</v>
      </c>
      <c r="AH59" s="1">
        <f t="shared" si="3"/>
        <v>0.55700000000001637</v>
      </c>
    </row>
    <row r="60" spans="1:34" x14ac:dyDescent="0.25">
      <c r="A60">
        <v>57</v>
      </c>
      <c r="B60">
        <v>1535</v>
      </c>
      <c r="C60">
        <v>723.11900000000003</v>
      </c>
      <c r="E60">
        <v>57</v>
      </c>
      <c r="F60">
        <v>1535</v>
      </c>
      <c r="G60">
        <v>723.04300000000001</v>
      </c>
      <c r="I60">
        <v>57</v>
      </c>
      <c r="J60">
        <v>1535</v>
      </c>
      <c r="K60">
        <v>722.76300000000003</v>
      </c>
      <c r="M60" s="1">
        <f t="shared" si="0"/>
        <v>7.6000000000021828E-2</v>
      </c>
      <c r="N60" s="1">
        <f t="shared" si="1"/>
        <v>0.27999999999997272</v>
      </c>
      <c r="U60">
        <v>57</v>
      </c>
      <c r="V60">
        <v>1535</v>
      </c>
      <c r="W60">
        <v>723.35199999999998</v>
      </c>
      <c r="Y60">
        <v>57</v>
      </c>
      <c r="Z60">
        <v>1535</v>
      </c>
      <c r="AA60">
        <v>723.31500000000005</v>
      </c>
      <c r="AC60">
        <v>57</v>
      </c>
      <c r="AD60">
        <v>1535</v>
      </c>
      <c r="AE60">
        <v>722.75199999999995</v>
      </c>
      <c r="AG60" s="1">
        <f t="shared" si="2"/>
        <v>3.6999999999920874E-2</v>
      </c>
      <c r="AH60" s="1">
        <f t="shared" si="3"/>
        <v>0.56300000000010186</v>
      </c>
    </row>
    <row r="61" spans="1:34" x14ac:dyDescent="0.25">
      <c r="A61">
        <v>58</v>
      </c>
      <c r="B61">
        <v>1560</v>
      </c>
      <c r="C61">
        <v>723.11500000000001</v>
      </c>
      <c r="E61">
        <v>58</v>
      </c>
      <c r="F61">
        <v>1560</v>
      </c>
      <c r="G61">
        <v>723.05600000000004</v>
      </c>
      <c r="I61">
        <v>58</v>
      </c>
      <c r="J61">
        <v>1560</v>
      </c>
      <c r="K61">
        <v>722.75900000000001</v>
      </c>
      <c r="M61" s="1">
        <f t="shared" si="0"/>
        <v>5.8999999999969077E-2</v>
      </c>
      <c r="N61" s="1">
        <f t="shared" si="1"/>
        <v>0.29700000000002547</v>
      </c>
      <c r="U61">
        <v>58</v>
      </c>
      <c r="V61">
        <v>1560</v>
      </c>
      <c r="W61">
        <v>723.34799999999996</v>
      </c>
      <c r="Y61">
        <v>58</v>
      </c>
      <c r="Z61">
        <v>1560</v>
      </c>
      <c r="AA61">
        <v>723.32399999999996</v>
      </c>
      <c r="AC61">
        <v>58</v>
      </c>
      <c r="AD61">
        <v>1560</v>
      </c>
      <c r="AE61">
        <v>722.74800000000005</v>
      </c>
      <c r="AG61" s="1">
        <f t="shared" si="2"/>
        <v>2.4000000000000909E-2</v>
      </c>
      <c r="AH61" s="1">
        <f t="shared" si="3"/>
        <v>0.57599999999990814</v>
      </c>
    </row>
    <row r="62" spans="1:34" x14ac:dyDescent="0.25">
      <c r="A62">
        <v>59</v>
      </c>
      <c r="B62">
        <v>1585</v>
      </c>
      <c r="C62">
        <v>723.10900000000004</v>
      </c>
      <c r="E62">
        <v>59</v>
      </c>
      <c r="F62">
        <v>1585</v>
      </c>
      <c r="G62">
        <v>723.08299999999997</v>
      </c>
      <c r="I62">
        <v>59</v>
      </c>
      <c r="J62">
        <v>1585</v>
      </c>
      <c r="K62">
        <v>722.755</v>
      </c>
      <c r="M62" s="1">
        <f t="shared" si="0"/>
        <v>2.6000000000067303E-2</v>
      </c>
      <c r="N62" s="1">
        <f t="shared" si="1"/>
        <v>0.32799999999997453</v>
      </c>
      <c r="U62">
        <v>59</v>
      </c>
      <c r="V62">
        <v>1585</v>
      </c>
      <c r="W62">
        <v>723.34299999999996</v>
      </c>
      <c r="Y62">
        <v>59</v>
      </c>
      <c r="Z62">
        <v>1585</v>
      </c>
      <c r="AA62">
        <v>723.33199999999999</v>
      </c>
      <c r="AC62">
        <v>59</v>
      </c>
      <c r="AD62">
        <v>1585</v>
      </c>
      <c r="AE62">
        <v>722.74400000000003</v>
      </c>
      <c r="AG62" s="1">
        <f t="shared" si="2"/>
        <v>1.0999999999967258E-2</v>
      </c>
      <c r="AH62" s="1">
        <f t="shared" si="3"/>
        <v>0.58799999999996544</v>
      </c>
    </row>
    <row r="63" spans="1:34" x14ac:dyDescent="0.25">
      <c r="A63">
        <v>60</v>
      </c>
      <c r="B63">
        <v>1610</v>
      </c>
      <c r="C63">
        <v>723.10500000000002</v>
      </c>
      <c r="E63">
        <v>60</v>
      </c>
      <c r="F63">
        <v>1610</v>
      </c>
      <c r="G63">
        <v>723.101</v>
      </c>
      <c r="I63">
        <v>60</v>
      </c>
      <c r="J63">
        <v>1610</v>
      </c>
      <c r="K63">
        <v>722.74900000000002</v>
      </c>
      <c r="M63" s="1">
        <f t="shared" si="0"/>
        <v>4.0000000000190994E-3</v>
      </c>
      <c r="N63" s="1">
        <f t="shared" si="1"/>
        <v>0.35199999999997544</v>
      </c>
      <c r="U63">
        <v>60</v>
      </c>
      <c r="V63">
        <v>1610</v>
      </c>
      <c r="W63">
        <v>723.33799999999997</v>
      </c>
      <c r="Y63">
        <v>60</v>
      </c>
      <c r="Z63">
        <v>1610</v>
      </c>
      <c r="AA63">
        <v>723.33299999999997</v>
      </c>
      <c r="AC63">
        <v>60</v>
      </c>
      <c r="AD63">
        <v>1610</v>
      </c>
      <c r="AE63">
        <v>722.73900000000003</v>
      </c>
      <c r="AG63" s="1">
        <f t="shared" si="2"/>
        <v>4.9999999999954525E-3</v>
      </c>
      <c r="AH63" s="1">
        <f t="shared" si="3"/>
        <v>0.59399999999993724</v>
      </c>
    </row>
    <row r="64" spans="1:34" x14ac:dyDescent="0.25">
      <c r="A64">
        <v>61</v>
      </c>
      <c r="B64">
        <v>1635</v>
      </c>
      <c r="C64">
        <v>723.09799999999996</v>
      </c>
      <c r="E64">
        <v>61</v>
      </c>
      <c r="F64">
        <v>1635</v>
      </c>
      <c r="G64">
        <v>723.07899999999995</v>
      </c>
      <c r="I64">
        <v>61</v>
      </c>
      <c r="J64">
        <v>1635</v>
      </c>
      <c r="K64">
        <v>722.74199999999996</v>
      </c>
      <c r="M64" s="1">
        <f t="shared" si="0"/>
        <v>1.9000000000005457E-2</v>
      </c>
      <c r="N64" s="1">
        <f t="shared" si="1"/>
        <v>0.33699999999998909</v>
      </c>
      <c r="U64">
        <v>61</v>
      </c>
      <c r="V64">
        <v>1635</v>
      </c>
      <c r="W64">
        <v>723.33</v>
      </c>
      <c r="Y64">
        <v>61</v>
      </c>
      <c r="Z64">
        <v>1635</v>
      </c>
      <c r="AA64">
        <v>723.33100000000002</v>
      </c>
      <c r="AC64">
        <v>61</v>
      </c>
      <c r="AD64">
        <v>1635</v>
      </c>
      <c r="AE64">
        <v>722.73299999999995</v>
      </c>
      <c r="AG64" s="1">
        <f t="shared" si="2"/>
        <v>-9.9999999997635314E-4</v>
      </c>
      <c r="AH64" s="1">
        <f t="shared" si="3"/>
        <v>0.59800000000007003</v>
      </c>
    </row>
    <row r="65" spans="1:34" x14ac:dyDescent="0.25">
      <c r="A65">
        <v>62</v>
      </c>
      <c r="B65">
        <v>1660</v>
      </c>
      <c r="C65">
        <v>723.09100000000001</v>
      </c>
      <c r="E65">
        <v>62</v>
      </c>
      <c r="F65">
        <v>1660</v>
      </c>
      <c r="G65">
        <v>723.07299999999998</v>
      </c>
      <c r="I65">
        <v>62</v>
      </c>
      <c r="J65">
        <v>1660</v>
      </c>
      <c r="K65">
        <v>722.73500000000001</v>
      </c>
      <c r="M65" s="1">
        <f t="shared" si="0"/>
        <v>1.8000000000029104E-2</v>
      </c>
      <c r="N65" s="1">
        <f t="shared" si="1"/>
        <v>0.33799999999996544</v>
      </c>
      <c r="U65">
        <v>62</v>
      </c>
      <c r="V65">
        <v>1660</v>
      </c>
      <c r="W65">
        <v>723.32399999999996</v>
      </c>
      <c r="Y65">
        <v>62</v>
      </c>
      <c r="Z65">
        <v>1660</v>
      </c>
      <c r="AA65">
        <v>723.33</v>
      </c>
      <c r="AC65">
        <v>62</v>
      </c>
      <c r="AD65">
        <v>1660</v>
      </c>
      <c r="AE65">
        <v>722.72799999999995</v>
      </c>
      <c r="AG65" s="1">
        <f t="shared" si="2"/>
        <v>-6.0000000000854925E-3</v>
      </c>
      <c r="AH65" s="1">
        <f t="shared" si="3"/>
        <v>0.60200000000008913</v>
      </c>
    </row>
    <row r="66" spans="1:34" x14ac:dyDescent="0.25">
      <c r="A66">
        <v>63</v>
      </c>
      <c r="B66">
        <v>1685</v>
      </c>
      <c r="C66">
        <v>723.08600000000001</v>
      </c>
      <c r="E66">
        <v>63</v>
      </c>
      <c r="F66">
        <v>1685</v>
      </c>
      <c r="G66">
        <v>723.06500000000005</v>
      </c>
      <c r="I66">
        <v>63</v>
      </c>
      <c r="J66">
        <v>1685</v>
      </c>
      <c r="K66">
        <v>722.72799999999995</v>
      </c>
      <c r="M66" s="1">
        <f t="shared" si="0"/>
        <v>2.0999999999958163E-2</v>
      </c>
      <c r="N66" s="1">
        <f t="shared" si="1"/>
        <v>0.33700000000010277</v>
      </c>
      <c r="U66">
        <v>63</v>
      </c>
      <c r="V66">
        <v>1685</v>
      </c>
      <c r="W66">
        <v>723.31700000000001</v>
      </c>
      <c r="Y66">
        <v>63</v>
      </c>
      <c r="Z66">
        <v>1685</v>
      </c>
      <c r="AA66">
        <v>723.327</v>
      </c>
      <c r="AC66">
        <v>63</v>
      </c>
      <c r="AD66">
        <v>1685</v>
      </c>
      <c r="AE66">
        <v>722.72199999999998</v>
      </c>
      <c r="AG66" s="1">
        <f t="shared" si="2"/>
        <v>-9.9999999999909051E-3</v>
      </c>
      <c r="AH66" s="1">
        <f t="shared" si="3"/>
        <v>0.60500000000001819</v>
      </c>
    </row>
    <row r="67" spans="1:34" x14ac:dyDescent="0.25">
      <c r="A67">
        <v>64</v>
      </c>
      <c r="B67">
        <v>1710</v>
      </c>
      <c r="C67">
        <v>723.07899999999995</v>
      </c>
      <c r="E67">
        <v>64</v>
      </c>
      <c r="F67">
        <v>1710</v>
      </c>
      <c r="G67">
        <v>723.06700000000001</v>
      </c>
      <c r="I67">
        <v>64</v>
      </c>
      <c r="J67">
        <v>1710</v>
      </c>
      <c r="K67">
        <v>722.721</v>
      </c>
      <c r="M67" s="1">
        <f t="shared" si="0"/>
        <v>1.1999999999943611E-2</v>
      </c>
      <c r="N67" s="1">
        <f t="shared" si="1"/>
        <v>0.34600000000000364</v>
      </c>
      <c r="U67">
        <v>64</v>
      </c>
      <c r="V67">
        <v>1710</v>
      </c>
      <c r="W67">
        <v>723.31100000000004</v>
      </c>
      <c r="Y67">
        <v>64</v>
      </c>
      <c r="Z67">
        <v>1710</v>
      </c>
      <c r="AA67">
        <v>723.32399999999996</v>
      </c>
      <c r="AC67">
        <v>64</v>
      </c>
      <c r="AD67">
        <v>1710</v>
      </c>
      <c r="AE67">
        <v>722.726</v>
      </c>
      <c r="AG67" s="1">
        <f t="shared" si="2"/>
        <v>-1.2999999999919964E-2</v>
      </c>
      <c r="AH67" s="1">
        <f t="shared" si="3"/>
        <v>0.59799999999995634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1"/>
  <sheetViews>
    <sheetView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549.4116974475811</v>
      </c>
      <c r="C3">
        <v>2.1334355492860289E-3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2.1334355492860289E-3</v>
      </c>
      <c r="W3">
        <v>2.1334355492860289E-3</v>
      </c>
      <c r="X3">
        <v>2.1334355492860289E-3</v>
      </c>
      <c r="Y3">
        <v>2.1334355492860289E-3</v>
      </c>
      <c r="Z3">
        <v>2.1334355492860289E-3</v>
      </c>
      <c r="AA3">
        <v>2.1334355492860289E-3</v>
      </c>
      <c r="AB3">
        <v>2.1334355492860289E-3</v>
      </c>
      <c r="AC3">
        <v>2.1334355492860289E-3</v>
      </c>
      <c r="AD3">
        <v>2.1334355492860289E-3</v>
      </c>
      <c r="AE3">
        <v>2.1334355492860289E-3</v>
      </c>
      <c r="AF3">
        <v>2.1334355492860289E-3</v>
      </c>
      <c r="AG3">
        <v>2.1334355492860289E-3</v>
      </c>
      <c r="AH3">
        <v>2.1334355492860289E-3</v>
      </c>
      <c r="AI3">
        <v>2.1334355492860289E-3</v>
      </c>
      <c r="AJ3">
        <v>2.1334355492860289E-3</v>
      </c>
      <c r="AK3">
        <v>2.1334355492860289E-3</v>
      </c>
      <c r="AL3">
        <v>2.1334355492860289E-3</v>
      </c>
      <c r="AM3">
        <v>2.1334355492860289E-3</v>
      </c>
      <c r="AN3">
        <v>2.1334355492860289E-3</v>
      </c>
      <c r="AO3">
        <v>2.1334355492860289E-3</v>
      </c>
      <c r="AP3">
        <v>2.1334355492860289E-3</v>
      </c>
      <c r="AQ3">
        <v>2.1334355492860289E-3</v>
      </c>
      <c r="AR3">
        <v>2.1334355492860289E-3</v>
      </c>
      <c r="AS3">
        <v>2.1334355492860289E-3</v>
      </c>
      <c r="AT3">
        <v>2.1334355492860289E-3</v>
      </c>
      <c r="AU3">
        <v>2.1334355492860289E-3</v>
      </c>
      <c r="AV3">
        <v>2.1334355492860289E-3</v>
      </c>
      <c r="AW3">
        <v>2.1334355492860289E-3</v>
      </c>
      <c r="AX3">
        <v>2.1334355492860289E-3</v>
      </c>
      <c r="AY3">
        <v>2.1334355492860289E-3</v>
      </c>
      <c r="AZ3">
        <v>2.1334355492860289E-3</v>
      </c>
      <c r="BA3">
        <v>2.1334355492860289E-3</v>
      </c>
      <c r="BB3">
        <v>2.1334355492860289E-3</v>
      </c>
      <c r="BC3">
        <v>2.1334355492860289E-3</v>
      </c>
      <c r="BD3">
        <v>2.1334355492860289E-3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549.74556239126719</v>
      </c>
      <c r="C4">
        <v>2.1347319893560701E-3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4.2681675386420995E-3</v>
      </c>
      <c r="W4">
        <v>4.2681675386420995E-3</v>
      </c>
      <c r="X4">
        <v>4.2681675386420995E-3</v>
      </c>
      <c r="Y4">
        <v>4.2681675386420995E-3</v>
      </c>
      <c r="Z4">
        <v>4.2681675386420995E-3</v>
      </c>
      <c r="AA4">
        <v>4.2681675386420995E-3</v>
      </c>
      <c r="AB4">
        <v>4.2681675386420995E-3</v>
      </c>
      <c r="AC4">
        <v>4.2681675386420995E-3</v>
      </c>
      <c r="AD4">
        <v>4.2681675386420995E-3</v>
      </c>
      <c r="AE4">
        <v>4.2681675386420995E-3</v>
      </c>
      <c r="AF4">
        <v>4.2681675386420995E-3</v>
      </c>
      <c r="AG4">
        <v>4.2681675386420995E-3</v>
      </c>
      <c r="AH4">
        <v>4.2681675386420995E-3</v>
      </c>
      <c r="AI4">
        <v>4.2681675386420995E-3</v>
      </c>
      <c r="AJ4">
        <v>4.2681675386420995E-3</v>
      </c>
      <c r="AK4">
        <v>4.2681675386420995E-3</v>
      </c>
      <c r="AL4">
        <v>4.2681675386420995E-3</v>
      </c>
      <c r="AM4">
        <v>4.2681675386420995E-3</v>
      </c>
      <c r="AN4">
        <v>4.2681675386420995E-3</v>
      </c>
      <c r="AO4">
        <v>4.2681675386420995E-3</v>
      </c>
      <c r="AP4">
        <v>4.2681675386420995E-3</v>
      </c>
      <c r="AQ4">
        <v>4.2681675386420995E-3</v>
      </c>
      <c r="AR4">
        <v>4.2681675386420995E-3</v>
      </c>
      <c r="AS4">
        <v>4.2681675386420995E-3</v>
      </c>
      <c r="AT4">
        <v>4.2681675386420995E-3</v>
      </c>
      <c r="AU4">
        <v>4.2681675386420995E-3</v>
      </c>
      <c r="AV4">
        <v>4.2681675386420995E-3</v>
      </c>
      <c r="AW4">
        <v>4.2681675386420995E-3</v>
      </c>
      <c r="AX4">
        <v>4.2681675386420995E-3</v>
      </c>
      <c r="AY4">
        <v>4.2681675386420995E-3</v>
      </c>
      <c r="AZ4">
        <v>4.2681675386420995E-3</v>
      </c>
      <c r="BA4">
        <v>4.2681675386420995E-3</v>
      </c>
      <c r="BB4">
        <v>4.2681675386420995E-3</v>
      </c>
      <c r="BC4">
        <v>4.2681675386420995E-3</v>
      </c>
      <c r="BD4">
        <v>4.2681675386420995E-3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483.88927452721339</v>
      </c>
      <c r="C5">
        <v>1.879003641514347E-3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6.1471711801564469E-3</v>
      </c>
      <c r="W5">
        <v>6.1471711801564469E-3</v>
      </c>
      <c r="X5">
        <v>6.1471711801564469E-3</v>
      </c>
      <c r="Y5">
        <v>6.1471711801564469E-3</v>
      </c>
      <c r="Z5">
        <v>6.1471711801564469E-3</v>
      </c>
      <c r="AA5">
        <v>6.1471711801564469E-3</v>
      </c>
      <c r="AB5">
        <v>6.1471711801564469E-3</v>
      </c>
      <c r="AC5">
        <v>6.1471711801564469E-3</v>
      </c>
      <c r="AD5">
        <v>6.1471711801564469E-3</v>
      </c>
      <c r="AE5">
        <v>6.1471711801564469E-3</v>
      </c>
      <c r="AF5">
        <v>6.1471711801564469E-3</v>
      </c>
      <c r="AG5">
        <v>6.1471711801564469E-3</v>
      </c>
      <c r="AH5">
        <v>6.1471711801564469E-3</v>
      </c>
      <c r="AI5">
        <v>6.1471711801564469E-3</v>
      </c>
      <c r="AJ5">
        <v>6.1471711801564469E-3</v>
      </c>
      <c r="AK5">
        <v>6.1471711801564469E-3</v>
      </c>
      <c r="AL5">
        <v>6.1471711801564469E-3</v>
      </c>
      <c r="AM5">
        <v>6.1471711801564469E-3</v>
      </c>
      <c r="AN5">
        <v>6.1471711801564469E-3</v>
      </c>
      <c r="AO5">
        <v>6.1471711801564469E-3</v>
      </c>
      <c r="AP5">
        <v>6.1471711801564469E-3</v>
      </c>
      <c r="AQ5">
        <v>6.1471711801564469E-3</v>
      </c>
      <c r="AR5">
        <v>6.1471711801564469E-3</v>
      </c>
      <c r="AS5">
        <v>6.1471711801564469E-3</v>
      </c>
      <c r="AT5">
        <v>6.1471711801564469E-3</v>
      </c>
      <c r="AU5">
        <v>6.1471711801564469E-3</v>
      </c>
      <c r="AV5">
        <v>6.1471711801564469E-3</v>
      </c>
      <c r="AW5">
        <v>6.1471711801564469E-3</v>
      </c>
      <c r="AX5">
        <v>6.1471711801564469E-3</v>
      </c>
      <c r="AY5">
        <v>6.1471711801564469E-3</v>
      </c>
      <c r="AZ5">
        <v>6.1471711801564469E-3</v>
      </c>
      <c r="BA5">
        <v>6.1471711801564469E-3</v>
      </c>
      <c r="BB5">
        <v>6.1471711801564469E-3</v>
      </c>
      <c r="BC5">
        <v>6.1471711801564469E-3</v>
      </c>
      <c r="BD5">
        <v>6.1471711801564469E-3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460.01744206005981</v>
      </c>
      <c r="C6">
        <v>1.7863062776820363E-3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7.9334774578384837E-3</v>
      </c>
      <c r="W6">
        <v>7.9334774578384837E-3</v>
      </c>
      <c r="X6">
        <v>7.9334774578384837E-3</v>
      </c>
      <c r="Y6">
        <v>7.9334774578384837E-3</v>
      </c>
      <c r="Z6">
        <v>7.9334774578384837E-3</v>
      </c>
      <c r="AA6">
        <v>7.9334774578384837E-3</v>
      </c>
      <c r="AB6">
        <v>7.9334774578384837E-3</v>
      </c>
      <c r="AC6">
        <v>7.9334774578384837E-3</v>
      </c>
      <c r="AD6">
        <v>7.9334774578384837E-3</v>
      </c>
      <c r="AE6">
        <v>7.9334774578384837E-3</v>
      </c>
      <c r="AF6">
        <v>7.9334774578384837E-3</v>
      </c>
      <c r="AG6">
        <v>7.9334774578384837E-3</v>
      </c>
      <c r="AH6">
        <v>7.9334774578384837E-3</v>
      </c>
      <c r="AI6">
        <v>7.9334774578384837E-3</v>
      </c>
      <c r="AJ6">
        <v>7.9334774578384837E-3</v>
      </c>
      <c r="AK6">
        <v>7.9334774578384837E-3</v>
      </c>
      <c r="AL6">
        <v>7.9334774578384837E-3</v>
      </c>
      <c r="AM6">
        <v>7.9334774578384837E-3</v>
      </c>
      <c r="AN6">
        <v>7.9334774578384837E-3</v>
      </c>
      <c r="AO6">
        <v>7.9334774578384837E-3</v>
      </c>
      <c r="AP6">
        <v>7.9334774578384837E-3</v>
      </c>
      <c r="AQ6">
        <v>7.9334774578384837E-3</v>
      </c>
      <c r="AR6">
        <v>7.9334774578384837E-3</v>
      </c>
      <c r="AS6">
        <v>7.9334774578384837E-3</v>
      </c>
      <c r="AT6">
        <v>7.9334774578384837E-3</v>
      </c>
      <c r="AU6">
        <v>7.9334774578384837E-3</v>
      </c>
      <c r="AV6">
        <v>7.9334774578384837E-3</v>
      </c>
      <c r="AW6">
        <v>7.9334774578384837E-3</v>
      </c>
      <c r="AX6">
        <v>7.9334774578384837E-3</v>
      </c>
      <c r="AY6">
        <v>7.9334774578384837E-3</v>
      </c>
      <c r="AZ6">
        <v>7.9334774578384837E-3</v>
      </c>
      <c r="BA6">
        <v>7.9334774578384837E-3</v>
      </c>
      <c r="BB6">
        <v>7.9334774578384837E-3</v>
      </c>
      <c r="BC6">
        <v>7.9334774578384837E-3</v>
      </c>
      <c r="BD6">
        <v>7.9334774578384837E-3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465.85064590691763</v>
      </c>
      <c r="C7">
        <v>1.8089573506587012E-3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9.7424348084971853E-3</v>
      </c>
      <c r="W7">
        <v>9.7424348084971853E-3</v>
      </c>
      <c r="X7">
        <v>9.7424348084971853E-3</v>
      </c>
      <c r="Y7">
        <v>9.7424348084971853E-3</v>
      </c>
      <c r="Z7">
        <v>9.7424348084971853E-3</v>
      </c>
      <c r="AA7">
        <v>9.7424348084971853E-3</v>
      </c>
      <c r="AB7">
        <v>9.7424348084971853E-3</v>
      </c>
      <c r="AC7">
        <v>9.7424348084971853E-3</v>
      </c>
      <c r="AD7">
        <v>9.7424348084971853E-3</v>
      </c>
      <c r="AE7">
        <v>9.7424348084971853E-3</v>
      </c>
      <c r="AF7">
        <v>9.7424348084971853E-3</v>
      </c>
      <c r="AG7">
        <v>9.7424348084971853E-3</v>
      </c>
      <c r="AH7">
        <v>9.7424348084971853E-3</v>
      </c>
      <c r="AI7">
        <v>9.7424348084971853E-3</v>
      </c>
      <c r="AJ7">
        <v>9.7424348084971853E-3</v>
      </c>
      <c r="AK7">
        <v>9.7424348084971853E-3</v>
      </c>
      <c r="AL7">
        <v>9.7424348084971853E-3</v>
      </c>
      <c r="AM7">
        <v>9.7424348084971853E-3</v>
      </c>
      <c r="AN7">
        <v>9.7424348084971853E-3</v>
      </c>
      <c r="AO7">
        <v>9.7424348084971853E-3</v>
      </c>
      <c r="AP7">
        <v>9.7424348084971853E-3</v>
      </c>
      <c r="AQ7">
        <v>9.7424348084971853E-3</v>
      </c>
      <c r="AR7">
        <v>9.7424348084971853E-3</v>
      </c>
      <c r="AS7">
        <v>9.7424348084971853E-3</v>
      </c>
      <c r="AT7">
        <v>9.7424348084971853E-3</v>
      </c>
      <c r="AU7">
        <v>9.7424348084971853E-3</v>
      </c>
      <c r="AV7">
        <v>9.7424348084971853E-3</v>
      </c>
      <c r="AW7">
        <v>9.7424348084971853E-3</v>
      </c>
      <c r="AX7">
        <v>9.7424348084971853E-3</v>
      </c>
      <c r="AY7">
        <v>9.7424348084971853E-3</v>
      </c>
      <c r="AZ7">
        <v>9.7424348084971853E-3</v>
      </c>
      <c r="BA7">
        <v>9.7424348084971853E-3</v>
      </c>
      <c r="BB7">
        <v>9.7424348084971853E-3</v>
      </c>
      <c r="BC7">
        <v>9.7424348084971853E-3</v>
      </c>
      <c r="BD7">
        <v>9.7424348084971853E-3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455.86834027551993</v>
      </c>
      <c r="C8">
        <v>1.7701947873627242E-3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1.151262959585991E-2</v>
      </c>
      <c r="W8">
        <v>1.151262959585991E-2</v>
      </c>
      <c r="X8">
        <v>1.151262959585991E-2</v>
      </c>
      <c r="Y8">
        <v>1.151262959585991E-2</v>
      </c>
      <c r="Z8">
        <v>1.151262959585991E-2</v>
      </c>
      <c r="AA8">
        <v>1.151262959585991E-2</v>
      </c>
      <c r="AB8">
        <v>1.151262959585991E-2</v>
      </c>
      <c r="AC8">
        <v>1.151262959585991E-2</v>
      </c>
      <c r="AD8">
        <v>1.151262959585991E-2</v>
      </c>
      <c r="AE8">
        <v>1.151262959585991E-2</v>
      </c>
      <c r="AF8">
        <v>1.151262959585991E-2</v>
      </c>
      <c r="AG8">
        <v>1.151262959585991E-2</v>
      </c>
      <c r="AH8">
        <v>1.151262959585991E-2</v>
      </c>
      <c r="AI8">
        <v>1.151262959585991E-2</v>
      </c>
      <c r="AJ8">
        <v>1.151262959585991E-2</v>
      </c>
      <c r="AK8">
        <v>1.151262959585991E-2</v>
      </c>
      <c r="AL8">
        <v>1.151262959585991E-2</v>
      </c>
      <c r="AM8">
        <v>1.151262959585991E-2</v>
      </c>
      <c r="AN8">
        <v>1.151262959585991E-2</v>
      </c>
      <c r="AO8">
        <v>1.151262959585991E-2</v>
      </c>
      <c r="AP8">
        <v>1.151262959585991E-2</v>
      </c>
      <c r="AQ8">
        <v>1.151262959585991E-2</v>
      </c>
      <c r="AR8">
        <v>1.151262959585991E-2</v>
      </c>
      <c r="AS8">
        <v>1.151262959585991E-2</v>
      </c>
      <c r="AT8">
        <v>1.151262959585991E-2</v>
      </c>
      <c r="AU8">
        <v>1.151262959585991E-2</v>
      </c>
      <c r="AV8">
        <v>1.151262959585991E-2</v>
      </c>
      <c r="AW8">
        <v>1.151262959585991E-2</v>
      </c>
      <c r="AX8">
        <v>1.151262959585991E-2</v>
      </c>
      <c r="AY8">
        <v>1.151262959585991E-2</v>
      </c>
      <c r="AZ8">
        <v>1.151262959585991E-2</v>
      </c>
      <c r="BA8">
        <v>1.151262959585991E-2</v>
      </c>
      <c r="BB8">
        <v>1.151262959585991E-2</v>
      </c>
      <c r="BC8">
        <v>1.151262959585991E-2</v>
      </c>
      <c r="BD8">
        <v>1.151262959585991E-2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586.58879824851363</v>
      </c>
      <c r="C9">
        <v>2.2777989635281637E-3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1.3790428559388074E-2</v>
      </c>
      <c r="W9">
        <v>1.3790428559388074E-2</v>
      </c>
      <c r="X9">
        <v>1.3790428559388074E-2</v>
      </c>
      <c r="Y9">
        <v>1.3790428559388074E-2</v>
      </c>
      <c r="Z9">
        <v>1.3790428559388074E-2</v>
      </c>
      <c r="AA9">
        <v>1.3790428559388074E-2</v>
      </c>
      <c r="AB9">
        <v>1.3790428559388074E-2</v>
      </c>
      <c r="AC9">
        <v>1.3790428559388074E-2</v>
      </c>
      <c r="AD9">
        <v>1.3790428559388074E-2</v>
      </c>
      <c r="AE9">
        <v>1.3790428559388074E-2</v>
      </c>
      <c r="AF9">
        <v>1.3790428559388074E-2</v>
      </c>
      <c r="AG9">
        <v>1.3790428559388074E-2</v>
      </c>
      <c r="AH9">
        <v>1.3790428559388074E-2</v>
      </c>
      <c r="AI9">
        <v>1.3790428559388074E-2</v>
      </c>
      <c r="AJ9">
        <v>1.3790428559388074E-2</v>
      </c>
      <c r="AK9">
        <v>1.3790428559388074E-2</v>
      </c>
      <c r="AL9">
        <v>1.3790428559388074E-2</v>
      </c>
      <c r="AM9">
        <v>1.3790428559388074E-2</v>
      </c>
      <c r="AN9">
        <v>1.3790428559388074E-2</v>
      </c>
      <c r="AO9">
        <v>1.3790428559388074E-2</v>
      </c>
      <c r="AP9">
        <v>1.3790428559388074E-2</v>
      </c>
      <c r="AQ9">
        <v>1.3790428559388074E-2</v>
      </c>
      <c r="AR9">
        <v>1.3790428559388074E-2</v>
      </c>
      <c r="AS9">
        <v>1.3790428559388074E-2</v>
      </c>
      <c r="AT9">
        <v>1.3790428559388074E-2</v>
      </c>
      <c r="AU9">
        <v>1.3790428559388074E-2</v>
      </c>
      <c r="AV9">
        <v>1.3790428559388074E-2</v>
      </c>
      <c r="AW9">
        <v>1.3790428559388074E-2</v>
      </c>
      <c r="AX9">
        <v>1.3790428559388074E-2</v>
      </c>
      <c r="AY9">
        <v>1.3790428559388074E-2</v>
      </c>
      <c r="AZ9">
        <v>1.3790428559388074E-2</v>
      </c>
      <c r="BA9">
        <v>1.3790428559388074E-2</v>
      </c>
      <c r="BB9">
        <v>1.3790428559388074E-2</v>
      </c>
      <c r="BC9">
        <v>1.3790428559388074E-2</v>
      </c>
      <c r="BD9">
        <v>1.3790428559388074E-2</v>
      </c>
      <c r="BE9">
        <v>2.2777989635281637E-3</v>
      </c>
      <c r="BF9">
        <v>2.2777989635281637E-3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9.1601236979035033E-3</v>
      </c>
    </row>
    <row r="10" spans="1:73" x14ac:dyDescent="0.25">
      <c r="A10">
        <v>1118</v>
      </c>
      <c r="B10">
        <v>549.91202766714173</v>
      </c>
      <c r="C10">
        <v>2.1353783952096808E-3</v>
      </c>
      <c r="D10">
        <v>-30</v>
      </c>
      <c r="E10">
        <v>589</v>
      </c>
      <c r="F10">
        <v>-529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2.1353783952096808E-3</v>
      </c>
      <c r="U10">
        <v>2.1353783952096808E-3</v>
      </c>
      <c r="V10">
        <v>1.5925806954597756E-2</v>
      </c>
      <c r="W10">
        <v>1.5925806954597756E-2</v>
      </c>
      <c r="X10">
        <v>1.5925806954597756E-2</v>
      </c>
      <c r="Y10">
        <v>1.5925806954597756E-2</v>
      </c>
      <c r="Z10">
        <v>1.5925806954597756E-2</v>
      </c>
      <c r="AA10">
        <v>1.5925806954597756E-2</v>
      </c>
      <c r="AB10">
        <v>1.5925806954597756E-2</v>
      </c>
      <c r="AC10">
        <v>1.5925806954597756E-2</v>
      </c>
      <c r="AD10">
        <v>1.5925806954597756E-2</v>
      </c>
      <c r="AE10">
        <v>1.5925806954597756E-2</v>
      </c>
      <c r="AF10">
        <v>1.5925806954597756E-2</v>
      </c>
      <c r="AG10">
        <v>1.5925806954597756E-2</v>
      </c>
      <c r="AH10">
        <v>1.5925806954597756E-2</v>
      </c>
      <c r="AI10">
        <v>1.5925806954597756E-2</v>
      </c>
      <c r="AJ10">
        <v>1.5925806954597756E-2</v>
      </c>
      <c r="AK10">
        <v>1.5925806954597756E-2</v>
      </c>
      <c r="AL10">
        <v>1.5925806954597756E-2</v>
      </c>
      <c r="AM10">
        <v>1.5925806954597756E-2</v>
      </c>
      <c r="AN10">
        <v>1.5925806954597756E-2</v>
      </c>
      <c r="AO10">
        <v>1.5925806954597756E-2</v>
      </c>
      <c r="AP10">
        <v>1.5925806954597756E-2</v>
      </c>
      <c r="AQ10">
        <v>1.5925806954597756E-2</v>
      </c>
      <c r="AR10">
        <v>1.5925806954597756E-2</v>
      </c>
      <c r="AS10">
        <v>1.5925806954597756E-2</v>
      </c>
      <c r="AT10">
        <v>1.5925806954597756E-2</v>
      </c>
      <c r="AU10">
        <v>1.5925806954597756E-2</v>
      </c>
      <c r="AV10">
        <v>1.5925806954597756E-2</v>
      </c>
      <c r="AW10">
        <v>1.5925806954597756E-2</v>
      </c>
      <c r="AX10">
        <v>1.5925806954597756E-2</v>
      </c>
      <c r="AY10">
        <v>1.5925806954597756E-2</v>
      </c>
      <c r="AZ10">
        <v>1.5925806954597756E-2</v>
      </c>
      <c r="BA10">
        <v>1.5925806954597756E-2</v>
      </c>
      <c r="BB10">
        <v>1.5925806954597756E-2</v>
      </c>
      <c r="BC10">
        <v>1.5925806954597756E-2</v>
      </c>
      <c r="BD10">
        <v>1.5925806954597756E-2</v>
      </c>
      <c r="BE10">
        <v>4.413177358737844E-3</v>
      </c>
      <c r="BF10">
        <v>4.413177358737844E-3</v>
      </c>
      <c r="BG10">
        <v>2.1353783952096808E-3</v>
      </c>
      <c r="BH10">
        <v>2.1353783952096808E-3</v>
      </c>
      <c r="BI10">
        <v>2.1353783952096808E-3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1.3790428559388074E-2</v>
      </c>
      <c r="BU10">
        <v>1.3790428559388074E-2</v>
      </c>
    </row>
    <row r="11" spans="1:73" x14ac:dyDescent="0.25">
      <c r="A11">
        <v>1227</v>
      </c>
      <c r="B11">
        <v>374.37971457943581</v>
      </c>
      <c r="C11">
        <v>1.4537640820643978E-3</v>
      </c>
      <c r="D11">
        <v>-40</v>
      </c>
      <c r="E11">
        <v>653.5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1.4537640820643978E-3</v>
      </c>
      <c r="S11">
        <v>1.4537640820643978E-3</v>
      </c>
      <c r="T11">
        <v>3.5891424772740788E-3</v>
      </c>
      <c r="U11">
        <v>3.5891424772740788E-3</v>
      </c>
      <c r="V11">
        <v>1.7379571036662152E-2</v>
      </c>
      <c r="W11">
        <v>1.7379571036662152E-2</v>
      </c>
      <c r="X11">
        <v>1.7379571036662152E-2</v>
      </c>
      <c r="Y11">
        <v>1.7379571036662152E-2</v>
      </c>
      <c r="Z11">
        <v>1.7379571036662152E-2</v>
      </c>
      <c r="AA11">
        <v>1.7379571036662152E-2</v>
      </c>
      <c r="AB11">
        <v>1.7379571036662152E-2</v>
      </c>
      <c r="AC11">
        <v>1.7379571036662152E-2</v>
      </c>
      <c r="AD11">
        <v>1.7379571036662152E-2</v>
      </c>
      <c r="AE11">
        <v>1.7379571036662152E-2</v>
      </c>
      <c r="AF11">
        <v>1.7379571036662152E-2</v>
      </c>
      <c r="AG11">
        <v>1.7379571036662152E-2</v>
      </c>
      <c r="AH11">
        <v>1.7379571036662152E-2</v>
      </c>
      <c r="AI11">
        <v>1.7379571036662152E-2</v>
      </c>
      <c r="AJ11">
        <v>1.7379571036662152E-2</v>
      </c>
      <c r="AK11">
        <v>1.7379571036662152E-2</v>
      </c>
      <c r="AL11">
        <v>1.7379571036662152E-2</v>
      </c>
      <c r="AM11">
        <v>1.7379571036662152E-2</v>
      </c>
      <c r="AN11">
        <v>1.7379571036662152E-2</v>
      </c>
      <c r="AO11">
        <v>1.7379571036662152E-2</v>
      </c>
      <c r="AP11">
        <v>1.7379571036662152E-2</v>
      </c>
      <c r="AQ11">
        <v>1.7379571036662152E-2</v>
      </c>
      <c r="AR11">
        <v>1.7379571036662152E-2</v>
      </c>
      <c r="AS11">
        <v>1.7379571036662152E-2</v>
      </c>
      <c r="AT11">
        <v>1.7379571036662152E-2</v>
      </c>
      <c r="AU11">
        <v>1.7379571036662152E-2</v>
      </c>
      <c r="AV11">
        <v>1.7379571036662152E-2</v>
      </c>
      <c r="AW11">
        <v>1.7379571036662152E-2</v>
      </c>
      <c r="AX11">
        <v>1.7379571036662152E-2</v>
      </c>
      <c r="AY11">
        <v>1.7379571036662152E-2</v>
      </c>
      <c r="AZ11">
        <v>1.7379571036662152E-2</v>
      </c>
      <c r="BA11">
        <v>1.7379571036662152E-2</v>
      </c>
      <c r="BB11">
        <v>1.7379571036662152E-2</v>
      </c>
      <c r="BC11">
        <v>1.7379571036662152E-2</v>
      </c>
      <c r="BD11">
        <v>1.7379571036662152E-2</v>
      </c>
      <c r="BE11">
        <v>5.8669414408022416E-3</v>
      </c>
      <c r="BF11">
        <v>5.8669414408022416E-3</v>
      </c>
      <c r="BG11">
        <v>3.5891424772740788E-3</v>
      </c>
      <c r="BH11">
        <v>3.5891424772740788E-3</v>
      </c>
      <c r="BI11">
        <v>3.5891424772740788E-3</v>
      </c>
      <c r="BJ11">
        <v>1.4537640820643978E-3</v>
      </c>
      <c r="BK11">
        <v>1.4537640820643978E-3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1.5853881784100424E-2</v>
      </c>
      <c r="BU11">
        <v>1.5841095087123128E-2</v>
      </c>
    </row>
    <row r="12" spans="1:73" x14ac:dyDescent="0.25">
      <c r="A12">
        <v>1248</v>
      </c>
      <c r="B12">
        <v>428.94739441285589</v>
      </c>
      <c r="C12">
        <v>1.6656573281301752E-3</v>
      </c>
      <c r="D12">
        <v>-47</v>
      </c>
      <c r="E12">
        <v>671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3.119421410194573E-3</v>
      </c>
      <c r="S12">
        <v>3.119421410194573E-3</v>
      </c>
      <c r="T12">
        <v>5.2547998054042538E-3</v>
      </c>
      <c r="U12">
        <v>5.2547998054042538E-3</v>
      </c>
      <c r="V12">
        <v>1.9045228364792329E-2</v>
      </c>
      <c r="W12">
        <v>1.9045228364792329E-2</v>
      </c>
      <c r="X12">
        <v>1.9045228364792329E-2</v>
      </c>
      <c r="Y12">
        <v>1.9045228364792329E-2</v>
      </c>
      <c r="Z12">
        <v>1.9045228364792329E-2</v>
      </c>
      <c r="AA12">
        <v>1.9045228364792329E-2</v>
      </c>
      <c r="AB12">
        <v>1.9045228364792329E-2</v>
      </c>
      <c r="AC12">
        <v>1.9045228364792329E-2</v>
      </c>
      <c r="AD12">
        <v>1.9045228364792329E-2</v>
      </c>
      <c r="AE12">
        <v>1.9045228364792329E-2</v>
      </c>
      <c r="AF12">
        <v>1.9045228364792329E-2</v>
      </c>
      <c r="AG12">
        <v>1.9045228364792329E-2</v>
      </c>
      <c r="AH12">
        <v>1.9045228364792329E-2</v>
      </c>
      <c r="AI12">
        <v>1.9045228364792329E-2</v>
      </c>
      <c r="AJ12">
        <v>1.9045228364792329E-2</v>
      </c>
      <c r="AK12">
        <v>1.9045228364792329E-2</v>
      </c>
      <c r="AL12">
        <v>1.9045228364792329E-2</v>
      </c>
      <c r="AM12">
        <v>1.9045228364792329E-2</v>
      </c>
      <c r="AN12">
        <v>1.9045228364792329E-2</v>
      </c>
      <c r="AO12">
        <v>1.9045228364792329E-2</v>
      </c>
      <c r="AP12">
        <v>1.9045228364792329E-2</v>
      </c>
      <c r="AQ12">
        <v>1.9045228364792329E-2</v>
      </c>
      <c r="AR12">
        <v>1.9045228364792329E-2</v>
      </c>
      <c r="AS12">
        <v>1.9045228364792329E-2</v>
      </c>
      <c r="AT12">
        <v>1.9045228364792329E-2</v>
      </c>
      <c r="AU12">
        <v>1.9045228364792329E-2</v>
      </c>
      <c r="AV12">
        <v>1.9045228364792329E-2</v>
      </c>
      <c r="AW12">
        <v>1.9045228364792329E-2</v>
      </c>
      <c r="AX12">
        <v>1.9045228364792329E-2</v>
      </c>
      <c r="AY12">
        <v>1.9045228364792329E-2</v>
      </c>
      <c r="AZ12">
        <v>1.9045228364792329E-2</v>
      </c>
      <c r="BA12">
        <v>1.9045228364792329E-2</v>
      </c>
      <c r="BB12">
        <v>1.9045228364792329E-2</v>
      </c>
      <c r="BC12">
        <v>1.9045228364792329E-2</v>
      </c>
      <c r="BD12">
        <v>1.9045228364792329E-2</v>
      </c>
      <c r="BE12">
        <v>7.5325987689324166E-3</v>
      </c>
      <c r="BF12">
        <v>7.5325987689324166E-3</v>
      </c>
      <c r="BG12">
        <v>5.2547998054042538E-3</v>
      </c>
      <c r="BH12">
        <v>5.2547998054042538E-3</v>
      </c>
      <c r="BI12">
        <v>5.2547998054042538E-3</v>
      </c>
      <c r="BJ12">
        <v>3.119421410194573E-3</v>
      </c>
      <c r="BK12">
        <v>3.119421410194573E-3</v>
      </c>
      <c r="BL12">
        <v>1.6656573281301752E-3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1.5925806954597756E-2</v>
      </c>
      <c r="BU12">
        <v>1.5925806954597756E-2</v>
      </c>
    </row>
    <row r="13" spans="1:73" x14ac:dyDescent="0.25">
      <c r="A13">
        <v>1251</v>
      </c>
      <c r="B13">
        <v>432.8757738662984</v>
      </c>
      <c r="C13">
        <v>1.6809117255447092E-3</v>
      </c>
      <c r="D13">
        <v>-54</v>
      </c>
      <c r="E13">
        <v>679.5</v>
      </c>
      <c r="F13">
        <v>-571.5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4.8003331357392822E-3</v>
      </c>
      <c r="S13">
        <v>4.8003331357392822E-3</v>
      </c>
      <c r="T13">
        <v>6.9357115309489625E-3</v>
      </c>
      <c r="U13">
        <v>6.9357115309489625E-3</v>
      </c>
      <c r="V13">
        <v>2.0726140090337037E-2</v>
      </c>
      <c r="W13">
        <v>2.0726140090337037E-2</v>
      </c>
      <c r="X13">
        <v>2.0726140090337037E-2</v>
      </c>
      <c r="Y13">
        <v>2.0726140090337037E-2</v>
      </c>
      <c r="Z13">
        <v>2.0726140090337037E-2</v>
      </c>
      <c r="AA13">
        <v>2.0726140090337037E-2</v>
      </c>
      <c r="AB13">
        <v>2.0726140090337037E-2</v>
      </c>
      <c r="AC13">
        <v>2.0726140090337037E-2</v>
      </c>
      <c r="AD13">
        <v>2.0726140090337037E-2</v>
      </c>
      <c r="AE13">
        <v>2.0726140090337037E-2</v>
      </c>
      <c r="AF13">
        <v>2.0726140090337037E-2</v>
      </c>
      <c r="AG13">
        <v>2.0726140090337037E-2</v>
      </c>
      <c r="AH13">
        <v>2.0726140090337037E-2</v>
      </c>
      <c r="AI13">
        <v>2.0726140090337037E-2</v>
      </c>
      <c r="AJ13">
        <v>2.0726140090337037E-2</v>
      </c>
      <c r="AK13">
        <v>2.0726140090337037E-2</v>
      </c>
      <c r="AL13">
        <v>2.0726140090337037E-2</v>
      </c>
      <c r="AM13">
        <v>2.0726140090337037E-2</v>
      </c>
      <c r="AN13">
        <v>2.0726140090337037E-2</v>
      </c>
      <c r="AO13">
        <v>2.0726140090337037E-2</v>
      </c>
      <c r="AP13">
        <v>2.0726140090337037E-2</v>
      </c>
      <c r="AQ13">
        <v>2.0726140090337037E-2</v>
      </c>
      <c r="AR13">
        <v>2.0726140090337037E-2</v>
      </c>
      <c r="AS13">
        <v>2.0726140090337037E-2</v>
      </c>
      <c r="AT13">
        <v>2.0726140090337037E-2</v>
      </c>
      <c r="AU13">
        <v>2.0726140090337037E-2</v>
      </c>
      <c r="AV13">
        <v>2.0726140090337037E-2</v>
      </c>
      <c r="AW13">
        <v>2.0726140090337037E-2</v>
      </c>
      <c r="AX13">
        <v>2.0726140090337037E-2</v>
      </c>
      <c r="AY13">
        <v>2.0726140090337037E-2</v>
      </c>
      <c r="AZ13">
        <v>2.0726140090337037E-2</v>
      </c>
      <c r="BA13">
        <v>2.0726140090337037E-2</v>
      </c>
      <c r="BB13">
        <v>2.0726140090337037E-2</v>
      </c>
      <c r="BC13">
        <v>2.0726140090337037E-2</v>
      </c>
      <c r="BD13">
        <v>2.0726140090337037E-2</v>
      </c>
      <c r="BE13">
        <v>9.2135104944771253E-3</v>
      </c>
      <c r="BF13">
        <v>9.2135104944771253E-3</v>
      </c>
      <c r="BG13">
        <v>6.9357115309489625E-3</v>
      </c>
      <c r="BH13">
        <v>6.9357115309489625E-3</v>
      </c>
      <c r="BI13">
        <v>6.9357115309489625E-3</v>
      </c>
      <c r="BJ13">
        <v>4.8003331357392822E-3</v>
      </c>
      <c r="BK13">
        <v>4.8003331357392822E-3</v>
      </c>
      <c r="BL13">
        <v>3.3465690536748846E-3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1.5694048071884133E-2</v>
      </c>
      <c r="BU13">
        <v>1.5925806954597756E-2</v>
      </c>
    </row>
    <row r="14" spans="1:73" x14ac:dyDescent="0.25">
      <c r="A14">
        <v>1379</v>
      </c>
      <c r="B14">
        <v>642.99609005008847</v>
      </c>
      <c r="C14">
        <v>2.4968356570086695E-3</v>
      </c>
      <c r="D14">
        <v>-61</v>
      </c>
      <c r="E14">
        <v>750.5</v>
      </c>
      <c r="F14">
        <v>-628.5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2.4968356570086695E-3</v>
      </c>
      <c r="Q14">
        <v>2.4968356570086695E-3</v>
      </c>
      <c r="R14">
        <v>7.2971687927479521E-3</v>
      </c>
      <c r="S14">
        <v>7.2971687927479521E-3</v>
      </c>
      <c r="T14">
        <v>9.4325471879576316E-3</v>
      </c>
      <c r="U14">
        <v>9.4325471879576316E-3</v>
      </c>
      <c r="V14">
        <v>2.3222975747345706E-2</v>
      </c>
      <c r="W14">
        <v>2.3222975747345706E-2</v>
      </c>
      <c r="X14">
        <v>2.3222975747345706E-2</v>
      </c>
      <c r="Y14">
        <v>2.3222975747345706E-2</v>
      </c>
      <c r="Z14">
        <v>2.3222975747345706E-2</v>
      </c>
      <c r="AA14">
        <v>2.3222975747345706E-2</v>
      </c>
      <c r="AB14">
        <v>2.3222975747345706E-2</v>
      </c>
      <c r="AC14">
        <v>2.3222975747345706E-2</v>
      </c>
      <c r="AD14">
        <v>2.3222975747345706E-2</v>
      </c>
      <c r="AE14">
        <v>2.3222975747345706E-2</v>
      </c>
      <c r="AF14">
        <v>2.3222975747345706E-2</v>
      </c>
      <c r="AG14">
        <v>2.3222975747345706E-2</v>
      </c>
      <c r="AH14">
        <v>2.3222975747345706E-2</v>
      </c>
      <c r="AI14">
        <v>2.3222975747345706E-2</v>
      </c>
      <c r="AJ14">
        <v>2.3222975747345706E-2</v>
      </c>
      <c r="AK14">
        <v>2.3222975747345706E-2</v>
      </c>
      <c r="AL14">
        <v>2.3222975747345706E-2</v>
      </c>
      <c r="AM14">
        <v>2.3222975747345706E-2</v>
      </c>
      <c r="AN14">
        <v>2.3222975747345706E-2</v>
      </c>
      <c r="AO14">
        <v>2.3222975747345706E-2</v>
      </c>
      <c r="AP14">
        <v>2.3222975747345706E-2</v>
      </c>
      <c r="AQ14">
        <v>2.3222975747345706E-2</v>
      </c>
      <c r="AR14">
        <v>2.3222975747345706E-2</v>
      </c>
      <c r="AS14">
        <v>2.3222975747345706E-2</v>
      </c>
      <c r="AT14">
        <v>2.3222975747345706E-2</v>
      </c>
      <c r="AU14">
        <v>2.3222975747345706E-2</v>
      </c>
      <c r="AV14">
        <v>2.3222975747345706E-2</v>
      </c>
      <c r="AW14">
        <v>2.3222975747345706E-2</v>
      </c>
      <c r="AX14">
        <v>2.3222975747345706E-2</v>
      </c>
      <c r="AY14">
        <v>2.3222975747345706E-2</v>
      </c>
      <c r="AZ14">
        <v>2.3222975747345706E-2</v>
      </c>
      <c r="BA14">
        <v>2.3222975747345706E-2</v>
      </c>
      <c r="BB14">
        <v>2.3222975747345706E-2</v>
      </c>
      <c r="BC14">
        <v>2.3222975747345706E-2</v>
      </c>
      <c r="BD14">
        <v>2.3222975747345706E-2</v>
      </c>
      <c r="BE14">
        <v>1.1710346151485794E-2</v>
      </c>
      <c r="BF14">
        <v>1.1710346151485794E-2</v>
      </c>
      <c r="BG14">
        <v>9.4325471879576316E-3</v>
      </c>
      <c r="BH14">
        <v>9.4325471879576316E-3</v>
      </c>
      <c r="BI14">
        <v>9.4325471879576316E-3</v>
      </c>
      <c r="BJ14">
        <v>7.2971687927479521E-3</v>
      </c>
      <c r="BK14">
        <v>7.2971687927479521E-3</v>
      </c>
      <c r="BL14">
        <v>5.8434047106835536E-3</v>
      </c>
      <c r="BM14">
        <v>2.4968356570086695E-3</v>
      </c>
      <c r="BN14">
        <v>2.4968356570086695E-3</v>
      </c>
      <c r="BO14">
        <v>2.4968356570086695E-3</v>
      </c>
      <c r="BP14">
        <v>0</v>
      </c>
      <c r="BQ14">
        <v>0</v>
      </c>
      <c r="BR14">
        <v>0</v>
      </c>
      <c r="BS14">
        <v>0</v>
      </c>
      <c r="BT14">
        <v>2.0726140090337037E-2</v>
      </c>
      <c r="BU14">
        <v>2.0726140090337037E-2</v>
      </c>
    </row>
    <row r="15" spans="1:73" x14ac:dyDescent="0.25">
      <c r="A15">
        <v>1261</v>
      </c>
      <c r="B15">
        <v>502.11949307622558</v>
      </c>
      <c r="C15">
        <v>1.9497939004484079E-3</v>
      </c>
      <c r="D15">
        <v>-68</v>
      </c>
      <c r="E15">
        <v>698.5</v>
      </c>
      <c r="F15">
        <v>-562.5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2.4968356570086695E-3</v>
      </c>
      <c r="Q15">
        <v>2.4968356570086695E-3</v>
      </c>
      <c r="R15">
        <v>9.2469626931963606E-3</v>
      </c>
      <c r="S15">
        <v>9.2469626931963606E-3</v>
      </c>
      <c r="T15">
        <v>1.138234108840604E-2</v>
      </c>
      <c r="U15">
        <v>1.138234108840604E-2</v>
      </c>
      <c r="V15">
        <v>2.5172769647794115E-2</v>
      </c>
      <c r="W15">
        <v>2.5172769647794115E-2</v>
      </c>
      <c r="X15">
        <v>2.5172769647794115E-2</v>
      </c>
      <c r="Y15">
        <v>2.5172769647794115E-2</v>
      </c>
      <c r="Z15">
        <v>2.5172769647794115E-2</v>
      </c>
      <c r="AA15">
        <v>2.5172769647794115E-2</v>
      </c>
      <c r="AB15">
        <v>2.5172769647794115E-2</v>
      </c>
      <c r="AC15">
        <v>2.5172769647794115E-2</v>
      </c>
      <c r="AD15">
        <v>2.5172769647794115E-2</v>
      </c>
      <c r="AE15">
        <v>2.5172769647794115E-2</v>
      </c>
      <c r="AF15">
        <v>2.5172769647794115E-2</v>
      </c>
      <c r="AG15">
        <v>2.5172769647794115E-2</v>
      </c>
      <c r="AH15">
        <v>2.5172769647794115E-2</v>
      </c>
      <c r="AI15">
        <v>2.5172769647794115E-2</v>
      </c>
      <c r="AJ15">
        <v>2.5172769647794115E-2</v>
      </c>
      <c r="AK15">
        <v>2.5172769647794115E-2</v>
      </c>
      <c r="AL15">
        <v>2.5172769647794115E-2</v>
      </c>
      <c r="AM15">
        <v>2.5172769647794115E-2</v>
      </c>
      <c r="AN15">
        <v>2.5172769647794115E-2</v>
      </c>
      <c r="AO15">
        <v>2.5172769647794115E-2</v>
      </c>
      <c r="AP15">
        <v>2.5172769647794115E-2</v>
      </c>
      <c r="AQ15">
        <v>2.5172769647794115E-2</v>
      </c>
      <c r="AR15">
        <v>2.5172769647794115E-2</v>
      </c>
      <c r="AS15">
        <v>2.5172769647794115E-2</v>
      </c>
      <c r="AT15">
        <v>2.5172769647794115E-2</v>
      </c>
      <c r="AU15">
        <v>2.5172769647794115E-2</v>
      </c>
      <c r="AV15">
        <v>2.5172769647794115E-2</v>
      </c>
      <c r="AW15">
        <v>2.5172769647794115E-2</v>
      </c>
      <c r="AX15">
        <v>2.5172769647794115E-2</v>
      </c>
      <c r="AY15">
        <v>2.5172769647794115E-2</v>
      </c>
      <c r="AZ15">
        <v>2.5172769647794115E-2</v>
      </c>
      <c r="BA15">
        <v>2.5172769647794115E-2</v>
      </c>
      <c r="BB15">
        <v>2.5172769647794115E-2</v>
      </c>
      <c r="BC15">
        <v>2.5172769647794115E-2</v>
      </c>
      <c r="BD15">
        <v>2.5172769647794115E-2</v>
      </c>
      <c r="BE15">
        <v>1.3660140051934203E-2</v>
      </c>
      <c r="BF15">
        <v>1.3660140051934203E-2</v>
      </c>
      <c r="BG15">
        <v>1.138234108840604E-2</v>
      </c>
      <c r="BH15">
        <v>1.138234108840604E-2</v>
      </c>
      <c r="BI15">
        <v>1.138234108840604E-2</v>
      </c>
      <c r="BJ15">
        <v>9.2469626931963606E-3</v>
      </c>
      <c r="BK15">
        <v>9.2469626931963606E-3</v>
      </c>
      <c r="BL15">
        <v>7.7931986111319613E-3</v>
      </c>
      <c r="BM15">
        <v>4.4466295574570776E-3</v>
      </c>
      <c r="BN15">
        <v>2.4968356570086695E-3</v>
      </c>
      <c r="BO15">
        <v>2.4968356570086695E-3</v>
      </c>
      <c r="BP15">
        <v>0</v>
      </c>
      <c r="BQ15">
        <v>0</v>
      </c>
      <c r="BR15">
        <v>0</v>
      </c>
      <c r="BS15">
        <v>0</v>
      </c>
      <c r="BT15">
        <v>1.4974796366910809E-2</v>
      </c>
      <c r="BU15">
        <v>1.6862701321856324E-2</v>
      </c>
    </row>
    <row r="16" spans="1:73" x14ac:dyDescent="0.25">
      <c r="A16">
        <v>1259</v>
      </c>
      <c r="B16">
        <v>580.79386489742114</v>
      </c>
      <c r="C16">
        <v>2.255296499757553E-3</v>
      </c>
      <c r="D16">
        <v>-75</v>
      </c>
      <c r="E16">
        <v>704.5</v>
      </c>
      <c r="F16">
        <v>-554.5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2.4968356570086695E-3</v>
      </c>
      <c r="Q16">
        <v>2.4968356570086695E-3</v>
      </c>
      <c r="R16">
        <v>9.2469626931963606E-3</v>
      </c>
      <c r="S16">
        <v>1.1502259192953914E-2</v>
      </c>
      <c r="T16">
        <v>1.3637637588163594E-2</v>
      </c>
      <c r="U16">
        <v>1.3637637588163594E-2</v>
      </c>
      <c r="V16">
        <v>2.7428066147551666E-2</v>
      </c>
      <c r="W16">
        <v>2.7428066147551666E-2</v>
      </c>
      <c r="X16">
        <v>2.7428066147551666E-2</v>
      </c>
      <c r="Y16">
        <v>2.7428066147551666E-2</v>
      </c>
      <c r="Z16">
        <v>2.7428066147551666E-2</v>
      </c>
      <c r="AA16">
        <v>2.7428066147551666E-2</v>
      </c>
      <c r="AB16">
        <v>2.7428066147551666E-2</v>
      </c>
      <c r="AC16">
        <v>2.7428066147551666E-2</v>
      </c>
      <c r="AD16">
        <v>2.7428066147551666E-2</v>
      </c>
      <c r="AE16">
        <v>2.7428066147551666E-2</v>
      </c>
      <c r="AF16">
        <v>2.7428066147551666E-2</v>
      </c>
      <c r="AG16">
        <v>2.7428066147551666E-2</v>
      </c>
      <c r="AH16">
        <v>2.7428066147551666E-2</v>
      </c>
      <c r="AI16">
        <v>2.7428066147551666E-2</v>
      </c>
      <c r="AJ16">
        <v>2.7428066147551666E-2</v>
      </c>
      <c r="AK16">
        <v>2.7428066147551666E-2</v>
      </c>
      <c r="AL16">
        <v>2.7428066147551666E-2</v>
      </c>
      <c r="AM16">
        <v>2.7428066147551666E-2</v>
      </c>
      <c r="AN16">
        <v>2.7428066147551666E-2</v>
      </c>
      <c r="AO16">
        <v>2.7428066147551666E-2</v>
      </c>
      <c r="AP16">
        <v>2.7428066147551666E-2</v>
      </c>
      <c r="AQ16">
        <v>2.7428066147551666E-2</v>
      </c>
      <c r="AR16">
        <v>2.7428066147551666E-2</v>
      </c>
      <c r="AS16">
        <v>2.7428066147551666E-2</v>
      </c>
      <c r="AT16">
        <v>2.7428066147551666E-2</v>
      </c>
      <c r="AU16">
        <v>2.7428066147551666E-2</v>
      </c>
      <c r="AV16">
        <v>2.7428066147551666E-2</v>
      </c>
      <c r="AW16">
        <v>2.7428066147551666E-2</v>
      </c>
      <c r="AX16">
        <v>2.7428066147551666E-2</v>
      </c>
      <c r="AY16">
        <v>2.7428066147551666E-2</v>
      </c>
      <c r="AZ16">
        <v>2.7428066147551666E-2</v>
      </c>
      <c r="BA16">
        <v>2.7428066147551666E-2</v>
      </c>
      <c r="BB16">
        <v>2.7428066147551666E-2</v>
      </c>
      <c r="BC16">
        <v>2.7428066147551666E-2</v>
      </c>
      <c r="BD16">
        <v>2.7428066147551666E-2</v>
      </c>
      <c r="BE16">
        <v>1.5915436551691756E-2</v>
      </c>
      <c r="BF16">
        <v>1.5915436551691756E-2</v>
      </c>
      <c r="BG16">
        <v>1.3637637588163594E-2</v>
      </c>
      <c r="BH16">
        <v>1.3637637588163594E-2</v>
      </c>
      <c r="BI16">
        <v>1.3637637588163594E-2</v>
      </c>
      <c r="BJ16">
        <v>1.1502259192953914E-2</v>
      </c>
      <c r="BK16">
        <v>1.1502259192953914E-2</v>
      </c>
      <c r="BL16">
        <v>1.0048495110889514E-2</v>
      </c>
      <c r="BM16">
        <v>6.701926057214631E-3</v>
      </c>
      <c r="BN16">
        <v>2.4968356570086695E-3</v>
      </c>
      <c r="BO16">
        <v>2.4968356570086695E-3</v>
      </c>
      <c r="BP16">
        <v>0</v>
      </c>
      <c r="BQ16">
        <v>0</v>
      </c>
      <c r="BR16">
        <v>0</v>
      </c>
      <c r="BS16">
        <v>0</v>
      </c>
      <c r="BT16">
        <v>1.4335461518045635E-2</v>
      </c>
      <c r="BU16">
        <v>1.7189145352260005E-2</v>
      </c>
    </row>
    <row r="17" spans="1:73" x14ac:dyDescent="0.25">
      <c r="A17">
        <v>1259</v>
      </c>
      <c r="B17">
        <v>599.81046467791032</v>
      </c>
      <c r="C17">
        <v>2.329140377102577E-3</v>
      </c>
      <c r="D17">
        <v>-68</v>
      </c>
      <c r="E17">
        <v>697.5</v>
      </c>
      <c r="F17">
        <v>-561.5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2.4968356570086695E-3</v>
      </c>
      <c r="Q17">
        <v>2.4968356570086695E-3</v>
      </c>
      <c r="R17">
        <v>1.1576103070298938E-2</v>
      </c>
      <c r="S17">
        <v>1.3831399570056491E-2</v>
      </c>
      <c r="T17">
        <v>1.5966777965266171E-2</v>
      </c>
      <c r="U17">
        <v>1.5966777965266171E-2</v>
      </c>
      <c r="V17">
        <v>2.9757206524654245E-2</v>
      </c>
      <c r="W17">
        <v>2.9757206524654245E-2</v>
      </c>
      <c r="X17">
        <v>2.9757206524654245E-2</v>
      </c>
      <c r="Y17">
        <v>2.9757206524654245E-2</v>
      </c>
      <c r="Z17">
        <v>2.9757206524654245E-2</v>
      </c>
      <c r="AA17">
        <v>2.9757206524654245E-2</v>
      </c>
      <c r="AB17">
        <v>2.9757206524654245E-2</v>
      </c>
      <c r="AC17">
        <v>2.9757206524654245E-2</v>
      </c>
      <c r="AD17">
        <v>2.9757206524654245E-2</v>
      </c>
      <c r="AE17">
        <v>2.9757206524654245E-2</v>
      </c>
      <c r="AF17">
        <v>2.9757206524654245E-2</v>
      </c>
      <c r="AG17">
        <v>2.9757206524654245E-2</v>
      </c>
      <c r="AH17">
        <v>2.9757206524654245E-2</v>
      </c>
      <c r="AI17">
        <v>2.9757206524654245E-2</v>
      </c>
      <c r="AJ17">
        <v>2.9757206524654245E-2</v>
      </c>
      <c r="AK17">
        <v>2.9757206524654245E-2</v>
      </c>
      <c r="AL17">
        <v>2.9757206524654245E-2</v>
      </c>
      <c r="AM17">
        <v>2.9757206524654245E-2</v>
      </c>
      <c r="AN17">
        <v>2.9757206524654245E-2</v>
      </c>
      <c r="AO17">
        <v>2.9757206524654245E-2</v>
      </c>
      <c r="AP17">
        <v>2.9757206524654245E-2</v>
      </c>
      <c r="AQ17">
        <v>2.9757206524654245E-2</v>
      </c>
      <c r="AR17">
        <v>2.9757206524654245E-2</v>
      </c>
      <c r="AS17">
        <v>2.9757206524654245E-2</v>
      </c>
      <c r="AT17">
        <v>2.9757206524654245E-2</v>
      </c>
      <c r="AU17">
        <v>2.9757206524654245E-2</v>
      </c>
      <c r="AV17">
        <v>2.9757206524654245E-2</v>
      </c>
      <c r="AW17">
        <v>2.9757206524654245E-2</v>
      </c>
      <c r="AX17">
        <v>2.9757206524654245E-2</v>
      </c>
      <c r="AY17">
        <v>2.9757206524654245E-2</v>
      </c>
      <c r="AZ17">
        <v>2.9757206524654245E-2</v>
      </c>
      <c r="BA17">
        <v>2.9757206524654245E-2</v>
      </c>
      <c r="BB17">
        <v>2.9757206524654245E-2</v>
      </c>
      <c r="BC17">
        <v>2.9757206524654245E-2</v>
      </c>
      <c r="BD17">
        <v>2.9757206524654245E-2</v>
      </c>
      <c r="BE17">
        <v>1.8244576928794332E-2</v>
      </c>
      <c r="BF17">
        <v>1.8244576928794332E-2</v>
      </c>
      <c r="BG17">
        <v>1.5966777965266171E-2</v>
      </c>
      <c r="BH17">
        <v>1.5966777965266171E-2</v>
      </c>
      <c r="BI17">
        <v>1.5966777965266171E-2</v>
      </c>
      <c r="BJ17">
        <v>1.3831399570056491E-2</v>
      </c>
      <c r="BK17">
        <v>1.3831399570056491E-2</v>
      </c>
      <c r="BL17">
        <v>1.2377635487992091E-2</v>
      </c>
      <c r="BM17">
        <v>9.031066434317208E-3</v>
      </c>
      <c r="BN17">
        <v>2.4968356570086695E-3</v>
      </c>
      <c r="BO17">
        <v>2.4968356570086695E-3</v>
      </c>
      <c r="BP17">
        <v>0</v>
      </c>
      <c r="BQ17">
        <v>0</v>
      </c>
      <c r="BR17">
        <v>0</v>
      </c>
      <c r="BS17">
        <v>0</v>
      </c>
      <c r="BT17">
        <v>1.4894879510802664E-2</v>
      </c>
      <c r="BU17">
        <v>1.6808293983455711E-2</v>
      </c>
    </row>
    <row r="18" spans="1:73" x14ac:dyDescent="0.25">
      <c r="A18">
        <v>1259</v>
      </c>
      <c r="B18">
        <v>551.79626751429259</v>
      </c>
      <c r="C18">
        <v>2.1426951383587043E-3</v>
      </c>
      <c r="D18">
        <v>-61</v>
      </c>
      <c r="E18">
        <v>690.5</v>
      </c>
      <c r="F18">
        <v>-568.5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2.4968356570086695E-3</v>
      </c>
      <c r="Q18">
        <v>2.4968356570086695E-3</v>
      </c>
      <c r="R18">
        <v>1.3718798208657642E-2</v>
      </c>
      <c r="S18">
        <v>1.5974094708415196E-2</v>
      </c>
      <c r="T18">
        <v>1.8109473103624874E-2</v>
      </c>
      <c r="U18">
        <v>1.8109473103624874E-2</v>
      </c>
      <c r="V18">
        <v>3.1899901663012951E-2</v>
      </c>
      <c r="W18">
        <v>3.1899901663012951E-2</v>
      </c>
      <c r="X18">
        <v>3.1899901663012951E-2</v>
      </c>
      <c r="Y18">
        <v>3.1899901663012951E-2</v>
      </c>
      <c r="Z18">
        <v>3.1899901663012951E-2</v>
      </c>
      <c r="AA18">
        <v>3.1899901663012951E-2</v>
      </c>
      <c r="AB18">
        <v>3.1899901663012951E-2</v>
      </c>
      <c r="AC18">
        <v>3.1899901663012951E-2</v>
      </c>
      <c r="AD18">
        <v>3.1899901663012951E-2</v>
      </c>
      <c r="AE18">
        <v>3.1899901663012951E-2</v>
      </c>
      <c r="AF18">
        <v>3.1899901663012951E-2</v>
      </c>
      <c r="AG18">
        <v>3.1899901663012951E-2</v>
      </c>
      <c r="AH18">
        <v>3.1899901663012951E-2</v>
      </c>
      <c r="AI18">
        <v>3.1899901663012951E-2</v>
      </c>
      <c r="AJ18">
        <v>3.1899901663012951E-2</v>
      </c>
      <c r="AK18">
        <v>3.1899901663012951E-2</v>
      </c>
      <c r="AL18">
        <v>3.1899901663012951E-2</v>
      </c>
      <c r="AM18">
        <v>3.1899901663012951E-2</v>
      </c>
      <c r="AN18">
        <v>3.1899901663012951E-2</v>
      </c>
      <c r="AO18">
        <v>3.1899901663012951E-2</v>
      </c>
      <c r="AP18">
        <v>3.1899901663012951E-2</v>
      </c>
      <c r="AQ18">
        <v>3.1899901663012951E-2</v>
      </c>
      <c r="AR18">
        <v>3.1899901663012951E-2</v>
      </c>
      <c r="AS18">
        <v>3.1899901663012951E-2</v>
      </c>
      <c r="AT18">
        <v>3.1899901663012951E-2</v>
      </c>
      <c r="AU18">
        <v>3.1899901663012951E-2</v>
      </c>
      <c r="AV18">
        <v>3.1899901663012951E-2</v>
      </c>
      <c r="AW18">
        <v>3.1899901663012951E-2</v>
      </c>
      <c r="AX18">
        <v>3.1899901663012951E-2</v>
      </c>
      <c r="AY18">
        <v>3.1899901663012951E-2</v>
      </c>
      <c r="AZ18">
        <v>3.1899901663012951E-2</v>
      </c>
      <c r="BA18">
        <v>3.1899901663012951E-2</v>
      </c>
      <c r="BB18">
        <v>3.1899901663012951E-2</v>
      </c>
      <c r="BC18">
        <v>3.1899901663012951E-2</v>
      </c>
      <c r="BD18">
        <v>3.1899901663012951E-2</v>
      </c>
      <c r="BE18">
        <v>2.0387272067153035E-2</v>
      </c>
      <c r="BF18">
        <v>2.0387272067153035E-2</v>
      </c>
      <c r="BG18">
        <v>1.8109473103624874E-2</v>
      </c>
      <c r="BH18">
        <v>1.8109473103624874E-2</v>
      </c>
      <c r="BI18">
        <v>1.8109473103624874E-2</v>
      </c>
      <c r="BJ18">
        <v>1.5974094708415196E-2</v>
      </c>
      <c r="BK18">
        <v>1.5974094708415196E-2</v>
      </c>
      <c r="BL18">
        <v>1.4520330626350796E-2</v>
      </c>
      <c r="BM18">
        <v>9.031066434317208E-3</v>
      </c>
      <c r="BN18">
        <v>2.4968356570086695E-3</v>
      </c>
      <c r="BO18">
        <v>2.4968356570086695E-3</v>
      </c>
      <c r="BP18">
        <v>0</v>
      </c>
      <c r="BQ18">
        <v>0</v>
      </c>
      <c r="BR18">
        <v>0</v>
      </c>
      <c r="BS18">
        <v>0</v>
      </c>
      <c r="BT18">
        <v>1.5454297503559693E-2</v>
      </c>
      <c r="BU18">
        <v>1.6427442614651417E-2</v>
      </c>
    </row>
    <row r="19" spans="1:73" x14ac:dyDescent="0.25">
      <c r="A19">
        <v>1259</v>
      </c>
      <c r="B19">
        <v>592.94054472613391</v>
      </c>
      <c r="C19">
        <v>2.3024636035392189E-3</v>
      </c>
      <c r="D19">
        <v>-54</v>
      </c>
      <c r="E19">
        <v>683.5</v>
      </c>
      <c r="F19">
        <v>-575.5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2.4968356570086695E-3</v>
      </c>
      <c r="Q19">
        <v>2.4968356570086695E-3</v>
      </c>
      <c r="R19">
        <v>1.602126181219686E-2</v>
      </c>
      <c r="S19">
        <v>1.8276558311954415E-2</v>
      </c>
      <c r="T19">
        <v>2.0411936707164093E-2</v>
      </c>
      <c r="U19">
        <v>2.0411936707164093E-2</v>
      </c>
      <c r="V19">
        <v>3.4202365266552168E-2</v>
      </c>
      <c r="W19">
        <v>3.4202365266552168E-2</v>
      </c>
      <c r="X19">
        <v>3.4202365266552168E-2</v>
      </c>
      <c r="Y19">
        <v>3.4202365266552168E-2</v>
      </c>
      <c r="Z19">
        <v>3.4202365266552168E-2</v>
      </c>
      <c r="AA19">
        <v>3.4202365266552168E-2</v>
      </c>
      <c r="AB19">
        <v>3.4202365266552168E-2</v>
      </c>
      <c r="AC19">
        <v>3.4202365266552168E-2</v>
      </c>
      <c r="AD19">
        <v>3.4202365266552168E-2</v>
      </c>
      <c r="AE19">
        <v>3.4202365266552168E-2</v>
      </c>
      <c r="AF19">
        <v>3.4202365266552168E-2</v>
      </c>
      <c r="AG19">
        <v>3.4202365266552168E-2</v>
      </c>
      <c r="AH19">
        <v>3.4202365266552168E-2</v>
      </c>
      <c r="AI19">
        <v>3.4202365266552168E-2</v>
      </c>
      <c r="AJ19">
        <v>3.4202365266552168E-2</v>
      </c>
      <c r="AK19">
        <v>3.4202365266552168E-2</v>
      </c>
      <c r="AL19">
        <v>3.4202365266552168E-2</v>
      </c>
      <c r="AM19">
        <v>3.4202365266552168E-2</v>
      </c>
      <c r="AN19">
        <v>3.4202365266552168E-2</v>
      </c>
      <c r="AO19">
        <v>3.4202365266552168E-2</v>
      </c>
      <c r="AP19">
        <v>3.4202365266552168E-2</v>
      </c>
      <c r="AQ19">
        <v>3.4202365266552168E-2</v>
      </c>
      <c r="AR19">
        <v>3.4202365266552168E-2</v>
      </c>
      <c r="AS19">
        <v>3.4202365266552168E-2</v>
      </c>
      <c r="AT19">
        <v>3.4202365266552168E-2</v>
      </c>
      <c r="AU19">
        <v>3.4202365266552168E-2</v>
      </c>
      <c r="AV19">
        <v>3.4202365266552168E-2</v>
      </c>
      <c r="AW19">
        <v>3.4202365266552168E-2</v>
      </c>
      <c r="AX19">
        <v>3.4202365266552168E-2</v>
      </c>
      <c r="AY19">
        <v>3.4202365266552168E-2</v>
      </c>
      <c r="AZ19">
        <v>3.4202365266552168E-2</v>
      </c>
      <c r="BA19">
        <v>3.4202365266552168E-2</v>
      </c>
      <c r="BB19">
        <v>3.4202365266552168E-2</v>
      </c>
      <c r="BC19">
        <v>3.4202365266552168E-2</v>
      </c>
      <c r="BD19">
        <v>3.4202365266552168E-2</v>
      </c>
      <c r="BE19">
        <v>2.2689735670692254E-2</v>
      </c>
      <c r="BF19">
        <v>2.2689735670692254E-2</v>
      </c>
      <c r="BG19">
        <v>2.0411936707164093E-2</v>
      </c>
      <c r="BH19">
        <v>2.0411936707164093E-2</v>
      </c>
      <c r="BI19">
        <v>2.0411936707164093E-2</v>
      </c>
      <c r="BJ19">
        <v>1.8276558311954415E-2</v>
      </c>
      <c r="BK19">
        <v>1.8276558311954415E-2</v>
      </c>
      <c r="BL19">
        <v>1.6822794229890015E-2</v>
      </c>
      <c r="BM19">
        <v>9.031066434317208E-3</v>
      </c>
      <c r="BN19">
        <v>2.4968356570086695E-3</v>
      </c>
      <c r="BO19">
        <v>2.4968356570086695E-3</v>
      </c>
      <c r="BP19">
        <v>0</v>
      </c>
      <c r="BQ19">
        <v>0</v>
      </c>
      <c r="BR19">
        <v>0</v>
      </c>
      <c r="BS19">
        <v>0</v>
      </c>
      <c r="BT19">
        <v>1.601865224463268E-2</v>
      </c>
      <c r="BU19">
        <v>1.6046591245847116E-2</v>
      </c>
    </row>
    <row r="20" spans="1:73" x14ac:dyDescent="0.25">
      <c r="A20">
        <v>1259</v>
      </c>
      <c r="B20">
        <v>558.17539885876317</v>
      </c>
      <c r="C20">
        <v>2.167466117293234E-3</v>
      </c>
      <c r="D20">
        <v>-47</v>
      </c>
      <c r="E20">
        <v>676.5</v>
      </c>
      <c r="F20">
        <v>-582.5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2.4968356570086695E-3</v>
      </c>
      <c r="Q20">
        <v>2.4968356570086695E-3</v>
      </c>
      <c r="R20">
        <v>1.8188727929490094E-2</v>
      </c>
      <c r="S20">
        <v>2.0444024429247649E-2</v>
      </c>
      <c r="T20">
        <v>2.2579402824457327E-2</v>
      </c>
      <c r="U20">
        <v>2.2579402824457327E-2</v>
      </c>
      <c r="V20">
        <v>3.6369831383845405E-2</v>
      </c>
      <c r="W20">
        <v>3.6369831383845405E-2</v>
      </c>
      <c r="X20">
        <v>3.6369831383845405E-2</v>
      </c>
      <c r="Y20">
        <v>3.6369831383845405E-2</v>
      </c>
      <c r="Z20">
        <v>3.6369831383845405E-2</v>
      </c>
      <c r="AA20">
        <v>3.6369831383845405E-2</v>
      </c>
      <c r="AB20">
        <v>3.6369831383845405E-2</v>
      </c>
      <c r="AC20">
        <v>3.6369831383845405E-2</v>
      </c>
      <c r="AD20">
        <v>3.6369831383845405E-2</v>
      </c>
      <c r="AE20">
        <v>3.6369831383845405E-2</v>
      </c>
      <c r="AF20">
        <v>3.6369831383845405E-2</v>
      </c>
      <c r="AG20">
        <v>3.6369831383845405E-2</v>
      </c>
      <c r="AH20">
        <v>3.6369831383845405E-2</v>
      </c>
      <c r="AI20">
        <v>3.6369831383845405E-2</v>
      </c>
      <c r="AJ20">
        <v>3.6369831383845405E-2</v>
      </c>
      <c r="AK20">
        <v>3.6369831383845405E-2</v>
      </c>
      <c r="AL20">
        <v>3.6369831383845405E-2</v>
      </c>
      <c r="AM20">
        <v>3.6369831383845405E-2</v>
      </c>
      <c r="AN20">
        <v>3.6369831383845405E-2</v>
      </c>
      <c r="AO20">
        <v>3.6369831383845405E-2</v>
      </c>
      <c r="AP20">
        <v>3.6369831383845405E-2</v>
      </c>
      <c r="AQ20">
        <v>3.6369831383845405E-2</v>
      </c>
      <c r="AR20">
        <v>3.6369831383845405E-2</v>
      </c>
      <c r="AS20">
        <v>3.6369831383845405E-2</v>
      </c>
      <c r="AT20">
        <v>3.6369831383845405E-2</v>
      </c>
      <c r="AU20">
        <v>3.6369831383845405E-2</v>
      </c>
      <c r="AV20">
        <v>3.6369831383845405E-2</v>
      </c>
      <c r="AW20">
        <v>3.6369831383845405E-2</v>
      </c>
      <c r="AX20">
        <v>3.6369831383845405E-2</v>
      </c>
      <c r="AY20">
        <v>3.6369831383845405E-2</v>
      </c>
      <c r="AZ20">
        <v>3.6369831383845405E-2</v>
      </c>
      <c r="BA20">
        <v>3.6369831383845405E-2</v>
      </c>
      <c r="BB20">
        <v>3.6369831383845405E-2</v>
      </c>
      <c r="BC20">
        <v>3.6369831383845405E-2</v>
      </c>
      <c r="BD20">
        <v>3.6369831383845405E-2</v>
      </c>
      <c r="BE20">
        <v>2.4857201787985488E-2</v>
      </c>
      <c r="BF20">
        <v>2.4857201787985488E-2</v>
      </c>
      <c r="BG20">
        <v>2.2579402824457327E-2</v>
      </c>
      <c r="BH20">
        <v>2.2579402824457327E-2</v>
      </c>
      <c r="BI20">
        <v>2.2579402824457327E-2</v>
      </c>
      <c r="BJ20">
        <v>2.0444024429247649E-2</v>
      </c>
      <c r="BK20">
        <v>2.0444024429247649E-2</v>
      </c>
      <c r="BL20">
        <v>1.8990260347183249E-2</v>
      </c>
      <c r="BM20">
        <v>9.031066434317208E-3</v>
      </c>
      <c r="BN20">
        <v>2.4968356570086695E-3</v>
      </c>
      <c r="BO20">
        <v>2.4968356570086695E-3</v>
      </c>
      <c r="BP20">
        <v>0</v>
      </c>
      <c r="BQ20">
        <v>0</v>
      </c>
      <c r="BR20">
        <v>0</v>
      </c>
      <c r="BS20">
        <v>0</v>
      </c>
      <c r="BT20">
        <v>1.6609485908491324E-2</v>
      </c>
      <c r="BU20">
        <v>1.5925806954597756E-2</v>
      </c>
    </row>
    <row r="21" spans="1:73" x14ac:dyDescent="0.25">
      <c r="A21">
        <v>1259</v>
      </c>
      <c r="B21">
        <v>596.22409321281464</v>
      </c>
      <c r="C21">
        <v>2.315214040236933E-3</v>
      </c>
      <c r="D21">
        <v>-40</v>
      </c>
      <c r="E21">
        <v>669.5</v>
      </c>
      <c r="F21">
        <v>-589.5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2.4968356570086695E-3</v>
      </c>
      <c r="Q21">
        <v>4.8120496972456021E-3</v>
      </c>
      <c r="R21">
        <v>2.0503941969727026E-2</v>
      </c>
      <c r="S21">
        <v>2.2759238469484584E-2</v>
      </c>
      <c r="T21">
        <v>2.4894616864694262E-2</v>
      </c>
      <c r="U21">
        <v>2.4894616864694262E-2</v>
      </c>
      <c r="V21">
        <v>3.868504542408234E-2</v>
      </c>
      <c r="W21">
        <v>3.868504542408234E-2</v>
      </c>
      <c r="X21">
        <v>3.868504542408234E-2</v>
      </c>
      <c r="Y21">
        <v>3.868504542408234E-2</v>
      </c>
      <c r="Z21">
        <v>3.868504542408234E-2</v>
      </c>
      <c r="AA21">
        <v>3.868504542408234E-2</v>
      </c>
      <c r="AB21">
        <v>3.868504542408234E-2</v>
      </c>
      <c r="AC21">
        <v>3.868504542408234E-2</v>
      </c>
      <c r="AD21">
        <v>3.868504542408234E-2</v>
      </c>
      <c r="AE21">
        <v>3.868504542408234E-2</v>
      </c>
      <c r="AF21">
        <v>3.868504542408234E-2</v>
      </c>
      <c r="AG21">
        <v>3.868504542408234E-2</v>
      </c>
      <c r="AH21">
        <v>3.868504542408234E-2</v>
      </c>
      <c r="AI21">
        <v>3.868504542408234E-2</v>
      </c>
      <c r="AJ21">
        <v>3.868504542408234E-2</v>
      </c>
      <c r="AK21">
        <v>3.868504542408234E-2</v>
      </c>
      <c r="AL21">
        <v>3.868504542408234E-2</v>
      </c>
      <c r="AM21">
        <v>3.868504542408234E-2</v>
      </c>
      <c r="AN21">
        <v>3.868504542408234E-2</v>
      </c>
      <c r="AO21">
        <v>3.868504542408234E-2</v>
      </c>
      <c r="AP21">
        <v>3.868504542408234E-2</v>
      </c>
      <c r="AQ21">
        <v>3.868504542408234E-2</v>
      </c>
      <c r="AR21">
        <v>3.868504542408234E-2</v>
      </c>
      <c r="AS21">
        <v>3.868504542408234E-2</v>
      </c>
      <c r="AT21">
        <v>3.868504542408234E-2</v>
      </c>
      <c r="AU21">
        <v>3.868504542408234E-2</v>
      </c>
      <c r="AV21">
        <v>3.868504542408234E-2</v>
      </c>
      <c r="AW21">
        <v>3.868504542408234E-2</v>
      </c>
      <c r="AX21">
        <v>3.868504542408234E-2</v>
      </c>
      <c r="AY21">
        <v>3.868504542408234E-2</v>
      </c>
      <c r="AZ21">
        <v>3.868504542408234E-2</v>
      </c>
      <c r="BA21">
        <v>3.868504542408234E-2</v>
      </c>
      <c r="BB21">
        <v>3.868504542408234E-2</v>
      </c>
      <c r="BC21">
        <v>3.868504542408234E-2</v>
      </c>
      <c r="BD21">
        <v>3.868504542408234E-2</v>
      </c>
      <c r="BE21">
        <v>2.717241582822242E-2</v>
      </c>
      <c r="BF21">
        <v>2.717241582822242E-2</v>
      </c>
      <c r="BG21">
        <v>2.4894616864694262E-2</v>
      </c>
      <c r="BH21">
        <v>2.4894616864694262E-2</v>
      </c>
      <c r="BI21">
        <v>2.4894616864694262E-2</v>
      </c>
      <c r="BJ21">
        <v>2.2759238469484584E-2</v>
      </c>
      <c r="BK21">
        <v>2.2759238469484584E-2</v>
      </c>
      <c r="BL21">
        <v>2.1305474387420184E-2</v>
      </c>
      <c r="BM21">
        <v>9.031066434317208E-3</v>
      </c>
      <c r="BN21">
        <v>2.4968356570086695E-3</v>
      </c>
      <c r="BO21">
        <v>2.4968356570086695E-3</v>
      </c>
      <c r="BP21">
        <v>0</v>
      </c>
      <c r="BQ21">
        <v>0</v>
      </c>
      <c r="BR21">
        <v>0</v>
      </c>
      <c r="BS21">
        <v>0</v>
      </c>
      <c r="BT21">
        <v>1.7200319572349968E-2</v>
      </c>
      <c r="BU21">
        <v>1.5925806954597756E-2</v>
      </c>
    </row>
    <row r="22" spans="1:73" x14ac:dyDescent="0.25">
      <c r="A22">
        <v>1259</v>
      </c>
      <c r="B22">
        <v>547.36089662953134</v>
      </c>
      <c r="C22">
        <v>2.125472028687435E-3</v>
      </c>
      <c r="D22">
        <v>-30</v>
      </c>
      <c r="E22">
        <v>659.5</v>
      </c>
      <c r="F22">
        <v>-599.5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2.4968356570086695E-3</v>
      </c>
      <c r="Q22">
        <v>6.9375217259330371E-3</v>
      </c>
      <c r="R22">
        <v>2.262941399841446E-2</v>
      </c>
      <c r="S22">
        <v>2.4884710498172018E-2</v>
      </c>
      <c r="T22">
        <v>2.7020088893381696E-2</v>
      </c>
      <c r="U22">
        <v>2.7020088893381696E-2</v>
      </c>
      <c r="V22">
        <v>4.0810517452769778E-2</v>
      </c>
      <c r="W22">
        <v>4.0810517452769778E-2</v>
      </c>
      <c r="X22">
        <v>4.0810517452769778E-2</v>
      </c>
      <c r="Y22">
        <v>4.0810517452769778E-2</v>
      </c>
      <c r="Z22">
        <v>4.0810517452769778E-2</v>
      </c>
      <c r="AA22">
        <v>4.0810517452769778E-2</v>
      </c>
      <c r="AB22">
        <v>4.0810517452769778E-2</v>
      </c>
      <c r="AC22">
        <v>4.0810517452769778E-2</v>
      </c>
      <c r="AD22">
        <v>4.0810517452769778E-2</v>
      </c>
      <c r="AE22">
        <v>4.0810517452769778E-2</v>
      </c>
      <c r="AF22">
        <v>4.0810517452769778E-2</v>
      </c>
      <c r="AG22">
        <v>4.0810517452769778E-2</v>
      </c>
      <c r="AH22">
        <v>4.0810517452769778E-2</v>
      </c>
      <c r="AI22">
        <v>4.0810517452769778E-2</v>
      </c>
      <c r="AJ22">
        <v>4.0810517452769778E-2</v>
      </c>
      <c r="AK22">
        <v>4.0810517452769778E-2</v>
      </c>
      <c r="AL22">
        <v>4.0810517452769778E-2</v>
      </c>
      <c r="AM22">
        <v>4.0810517452769778E-2</v>
      </c>
      <c r="AN22">
        <v>4.0810517452769778E-2</v>
      </c>
      <c r="AO22">
        <v>4.0810517452769778E-2</v>
      </c>
      <c r="AP22">
        <v>4.0810517452769778E-2</v>
      </c>
      <c r="AQ22">
        <v>4.0810517452769778E-2</v>
      </c>
      <c r="AR22">
        <v>4.0810517452769778E-2</v>
      </c>
      <c r="AS22">
        <v>4.0810517452769778E-2</v>
      </c>
      <c r="AT22">
        <v>4.0810517452769778E-2</v>
      </c>
      <c r="AU22">
        <v>4.0810517452769778E-2</v>
      </c>
      <c r="AV22">
        <v>4.0810517452769778E-2</v>
      </c>
      <c r="AW22">
        <v>4.0810517452769778E-2</v>
      </c>
      <c r="AX22">
        <v>4.0810517452769778E-2</v>
      </c>
      <c r="AY22">
        <v>4.0810517452769778E-2</v>
      </c>
      <c r="AZ22">
        <v>4.0810517452769778E-2</v>
      </c>
      <c r="BA22">
        <v>4.0810517452769778E-2</v>
      </c>
      <c r="BB22">
        <v>4.0810517452769778E-2</v>
      </c>
      <c r="BC22">
        <v>4.0810517452769778E-2</v>
      </c>
      <c r="BD22">
        <v>4.0810517452769778E-2</v>
      </c>
      <c r="BE22">
        <v>2.9297887856909854E-2</v>
      </c>
      <c r="BF22">
        <v>2.9297887856909854E-2</v>
      </c>
      <c r="BG22">
        <v>2.7020088893381696E-2</v>
      </c>
      <c r="BH22">
        <v>2.7020088893381696E-2</v>
      </c>
      <c r="BI22">
        <v>2.7020088893381696E-2</v>
      </c>
      <c r="BJ22">
        <v>2.4884710498172018E-2</v>
      </c>
      <c r="BK22">
        <v>2.4884710498172018E-2</v>
      </c>
      <c r="BL22">
        <v>2.1305474387420184E-2</v>
      </c>
      <c r="BM22">
        <v>9.031066434317208E-3</v>
      </c>
      <c r="BN22">
        <v>2.4968356570086695E-3</v>
      </c>
      <c r="BO22">
        <v>2.4968356570086695E-3</v>
      </c>
      <c r="BP22">
        <v>0</v>
      </c>
      <c r="BQ22">
        <v>0</v>
      </c>
      <c r="BR22">
        <v>0</v>
      </c>
      <c r="BS22">
        <v>0</v>
      </c>
      <c r="BT22">
        <v>1.8044367663576602E-2</v>
      </c>
      <c r="BU22">
        <v>1.5925806954597759E-2</v>
      </c>
    </row>
    <row r="23" spans="1:73" x14ac:dyDescent="0.25">
      <c r="A23">
        <v>1259</v>
      </c>
      <c r="B23">
        <v>578.37630365762527</v>
      </c>
      <c r="C23">
        <v>2.2459088017607359E-3</v>
      </c>
      <c r="D23">
        <v>-20</v>
      </c>
      <c r="E23">
        <v>649.5</v>
      </c>
      <c r="F23">
        <v>-609.5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2.4968356570086695E-3</v>
      </c>
      <c r="Q23">
        <v>9.1834305276937735E-3</v>
      </c>
      <c r="R23">
        <v>2.4875322800175195E-2</v>
      </c>
      <c r="S23">
        <v>2.7130619299932754E-2</v>
      </c>
      <c r="T23">
        <v>2.9265997695142432E-2</v>
      </c>
      <c r="U23">
        <v>2.9265997695142432E-2</v>
      </c>
      <c r="V23">
        <v>4.3056426254530517E-2</v>
      </c>
      <c r="W23">
        <v>4.3056426254530517E-2</v>
      </c>
      <c r="X23">
        <v>4.3056426254530517E-2</v>
      </c>
      <c r="Y23">
        <v>4.3056426254530517E-2</v>
      </c>
      <c r="Z23">
        <v>4.3056426254530517E-2</v>
      </c>
      <c r="AA23">
        <v>4.3056426254530517E-2</v>
      </c>
      <c r="AB23">
        <v>4.3056426254530517E-2</v>
      </c>
      <c r="AC23">
        <v>4.3056426254530517E-2</v>
      </c>
      <c r="AD23">
        <v>4.3056426254530517E-2</v>
      </c>
      <c r="AE23">
        <v>4.3056426254530517E-2</v>
      </c>
      <c r="AF23">
        <v>4.3056426254530517E-2</v>
      </c>
      <c r="AG23">
        <v>4.3056426254530517E-2</v>
      </c>
      <c r="AH23">
        <v>4.3056426254530517E-2</v>
      </c>
      <c r="AI23">
        <v>4.3056426254530517E-2</v>
      </c>
      <c r="AJ23">
        <v>4.3056426254530517E-2</v>
      </c>
      <c r="AK23">
        <v>4.3056426254530517E-2</v>
      </c>
      <c r="AL23">
        <v>4.3056426254530517E-2</v>
      </c>
      <c r="AM23">
        <v>4.3056426254530517E-2</v>
      </c>
      <c r="AN23">
        <v>4.3056426254530517E-2</v>
      </c>
      <c r="AO23">
        <v>4.3056426254530517E-2</v>
      </c>
      <c r="AP23">
        <v>4.3056426254530517E-2</v>
      </c>
      <c r="AQ23">
        <v>4.3056426254530517E-2</v>
      </c>
      <c r="AR23">
        <v>4.3056426254530517E-2</v>
      </c>
      <c r="AS23">
        <v>4.3056426254530517E-2</v>
      </c>
      <c r="AT23">
        <v>4.3056426254530517E-2</v>
      </c>
      <c r="AU23">
        <v>4.3056426254530517E-2</v>
      </c>
      <c r="AV23">
        <v>4.3056426254530517E-2</v>
      </c>
      <c r="AW23">
        <v>4.3056426254530517E-2</v>
      </c>
      <c r="AX23">
        <v>4.3056426254530517E-2</v>
      </c>
      <c r="AY23">
        <v>4.3056426254530517E-2</v>
      </c>
      <c r="AZ23">
        <v>4.3056426254530517E-2</v>
      </c>
      <c r="BA23">
        <v>4.3056426254530517E-2</v>
      </c>
      <c r="BB23">
        <v>4.3056426254530517E-2</v>
      </c>
      <c r="BC23">
        <v>4.3056426254530517E-2</v>
      </c>
      <c r="BD23">
        <v>4.3056426254530517E-2</v>
      </c>
      <c r="BE23">
        <v>3.1543796658670589E-2</v>
      </c>
      <c r="BF23">
        <v>3.1543796658670589E-2</v>
      </c>
      <c r="BG23">
        <v>2.9265997695142432E-2</v>
      </c>
      <c r="BH23">
        <v>2.9265997695142432E-2</v>
      </c>
      <c r="BI23">
        <v>2.9265997695142432E-2</v>
      </c>
      <c r="BJ23">
        <v>2.7130619299932754E-2</v>
      </c>
      <c r="BK23">
        <v>2.7130619299932754E-2</v>
      </c>
      <c r="BL23">
        <v>2.1305474387420184E-2</v>
      </c>
      <c r="BM23">
        <v>9.031066434317208E-3</v>
      </c>
      <c r="BN23">
        <v>2.4968356570086695E-3</v>
      </c>
      <c r="BO23">
        <v>2.4968356570086695E-3</v>
      </c>
      <c r="BP23">
        <v>0</v>
      </c>
      <c r="BQ23">
        <v>0</v>
      </c>
      <c r="BR23">
        <v>0</v>
      </c>
      <c r="BS23">
        <v>0</v>
      </c>
      <c r="BT23">
        <v>2.3102437932027313E-2</v>
      </c>
      <c r="BU23">
        <v>1.5521427662690546E-2</v>
      </c>
    </row>
    <row r="24" spans="1:73" x14ac:dyDescent="0.25">
      <c r="A24">
        <v>1259</v>
      </c>
      <c r="B24">
        <v>548.15717516698203</v>
      </c>
      <c r="C24">
        <v>2.1285640795972046E-3</v>
      </c>
      <c r="D24">
        <v>-10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4.625399736605874E-3</v>
      </c>
      <c r="Q24">
        <v>1.1311994607290978E-2</v>
      </c>
      <c r="R24">
        <v>2.7003886879772399E-2</v>
      </c>
      <c r="S24">
        <v>2.9259183379529957E-2</v>
      </c>
      <c r="T24">
        <v>3.1394561774739635E-2</v>
      </c>
      <c r="U24">
        <v>3.1394561774739635E-2</v>
      </c>
      <c r="V24">
        <v>4.518499033412772E-2</v>
      </c>
      <c r="W24">
        <v>4.518499033412772E-2</v>
      </c>
      <c r="X24">
        <v>4.518499033412772E-2</v>
      </c>
      <c r="Y24">
        <v>4.518499033412772E-2</v>
      </c>
      <c r="Z24">
        <v>4.518499033412772E-2</v>
      </c>
      <c r="AA24">
        <v>4.518499033412772E-2</v>
      </c>
      <c r="AB24">
        <v>4.518499033412772E-2</v>
      </c>
      <c r="AC24">
        <v>4.518499033412772E-2</v>
      </c>
      <c r="AD24">
        <v>4.518499033412772E-2</v>
      </c>
      <c r="AE24">
        <v>4.518499033412772E-2</v>
      </c>
      <c r="AF24">
        <v>4.518499033412772E-2</v>
      </c>
      <c r="AG24">
        <v>4.518499033412772E-2</v>
      </c>
      <c r="AH24">
        <v>4.518499033412772E-2</v>
      </c>
      <c r="AI24">
        <v>4.518499033412772E-2</v>
      </c>
      <c r="AJ24">
        <v>4.518499033412772E-2</v>
      </c>
      <c r="AK24">
        <v>4.518499033412772E-2</v>
      </c>
      <c r="AL24">
        <v>4.518499033412772E-2</v>
      </c>
      <c r="AM24">
        <v>4.518499033412772E-2</v>
      </c>
      <c r="AN24">
        <v>4.518499033412772E-2</v>
      </c>
      <c r="AO24">
        <v>4.518499033412772E-2</v>
      </c>
      <c r="AP24">
        <v>4.518499033412772E-2</v>
      </c>
      <c r="AQ24">
        <v>4.518499033412772E-2</v>
      </c>
      <c r="AR24">
        <v>4.518499033412772E-2</v>
      </c>
      <c r="AS24">
        <v>4.518499033412772E-2</v>
      </c>
      <c r="AT24">
        <v>4.518499033412772E-2</v>
      </c>
      <c r="AU24">
        <v>4.518499033412772E-2</v>
      </c>
      <c r="AV24">
        <v>4.518499033412772E-2</v>
      </c>
      <c r="AW24">
        <v>4.518499033412772E-2</v>
      </c>
      <c r="AX24">
        <v>4.518499033412772E-2</v>
      </c>
      <c r="AY24">
        <v>4.518499033412772E-2</v>
      </c>
      <c r="AZ24">
        <v>4.518499033412772E-2</v>
      </c>
      <c r="BA24">
        <v>4.518499033412772E-2</v>
      </c>
      <c r="BB24">
        <v>4.518499033412772E-2</v>
      </c>
      <c r="BC24">
        <v>4.518499033412772E-2</v>
      </c>
      <c r="BD24">
        <v>4.518499033412772E-2</v>
      </c>
      <c r="BE24">
        <v>3.3672360738267793E-2</v>
      </c>
      <c r="BF24">
        <v>3.3672360738267793E-2</v>
      </c>
      <c r="BG24">
        <v>3.1394561774739635E-2</v>
      </c>
      <c r="BH24">
        <v>3.1394561774739635E-2</v>
      </c>
      <c r="BI24">
        <v>3.1394561774739635E-2</v>
      </c>
      <c r="BJ24">
        <v>2.9259183379529957E-2</v>
      </c>
      <c r="BK24">
        <v>2.7130619299932754E-2</v>
      </c>
      <c r="BL24">
        <v>2.1305474387420184E-2</v>
      </c>
      <c r="BM24">
        <v>9.031066434317208E-3</v>
      </c>
      <c r="BN24">
        <v>2.4968356570086695E-3</v>
      </c>
      <c r="BO24">
        <v>2.4968356570086695E-3</v>
      </c>
      <c r="BP24">
        <v>0</v>
      </c>
      <c r="BQ24">
        <v>0</v>
      </c>
      <c r="BR24">
        <v>0</v>
      </c>
      <c r="BS24">
        <v>0</v>
      </c>
      <c r="BT24">
        <v>2.8975152105860179E-2</v>
      </c>
      <c r="BU24">
        <v>1.472225910160908E-2</v>
      </c>
    </row>
    <row r="25" spans="1:73" x14ac:dyDescent="0.25">
      <c r="A25">
        <v>1259</v>
      </c>
      <c r="B25">
        <v>593.64292864235813</v>
      </c>
      <c r="C25">
        <v>2.3051910496840336E-3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6.9305907862899077E-3</v>
      </c>
      <c r="Q25">
        <v>1.3617185656975013E-2</v>
      </c>
      <c r="R25">
        <v>2.9309077929456431E-2</v>
      </c>
      <c r="S25">
        <v>3.156437442921399E-2</v>
      </c>
      <c r="T25">
        <v>3.3699752824423668E-2</v>
      </c>
      <c r="U25">
        <v>3.3699752824423668E-2</v>
      </c>
      <c r="V25">
        <v>4.7490181383811753E-2</v>
      </c>
      <c r="W25">
        <v>4.7490181383811753E-2</v>
      </c>
      <c r="X25">
        <v>4.7490181383811753E-2</v>
      </c>
      <c r="Y25">
        <v>4.7490181383811753E-2</v>
      </c>
      <c r="Z25">
        <v>4.7490181383811753E-2</v>
      </c>
      <c r="AA25">
        <v>4.7490181383811753E-2</v>
      </c>
      <c r="AB25">
        <v>4.7490181383811753E-2</v>
      </c>
      <c r="AC25">
        <v>4.7490181383811753E-2</v>
      </c>
      <c r="AD25">
        <v>4.7490181383811753E-2</v>
      </c>
      <c r="AE25">
        <v>4.7490181383811753E-2</v>
      </c>
      <c r="AF25">
        <v>4.7490181383811753E-2</v>
      </c>
      <c r="AG25">
        <v>4.7490181383811753E-2</v>
      </c>
      <c r="AH25">
        <v>4.7490181383811753E-2</v>
      </c>
      <c r="AI25">
        <v>4.7490181383811753E-2</v>
      </c>
      <c r="AJ25">
        <v>4.7490181383811753E-2</v>
      </c>
      <c r="AK25">
        <v>4.7490181383811753E-2</v>
      </c>
      <c r="AL25">
        <v>4.7490181383811753E-2</v>
      </c>
      <c r="AM25">
        <v>4.7490181383811753E-2</v>
      </c>
      <c r="AN25">
        <v>4.7490181383811753E-2</v>
      </c>
      <c r="AO25">
        <v>4.7490181383811753E-2</v>
      </c>
      <c r="AP25">
        <v>4.7490181383811753E-2</v>
      </c>
      <c r="AQ25">
        <v>4.7490181383811753E-2</v>
      </c>
      <c r="AR25">
        <v>4.7490181383811753E-2</v>
      </c>
      <c r="AS25">
        <v>4.7490181383811753E-2</v>
      </c>
      <c r="AT25">
        <v>4.7490181383811753E-2</v>
      </c>
      <c r="AU25">
        <v>4.7490181383811753E-2</v>
      </c>
      <c r="AV25">
        <v>4.7490181383811753E-2</v>
      </c>
      <c r="AW25">
        <v>4.7490181383811753E-2</v>
      </c>
      <c r="AX25">
        <v>4.7490181383811753E-2</v>
      </c>
      <c r="AY25">
        <v>4.7490181383811753E-2</v>
      </c>
      <c r="AZ25">
        <v>4.7490181383811753E-2</v>
      </c>
      <c r="BA25">
        <v>4.7490181383811753E-2</v>
      </c>
      <c r="BB25">
        <v>4.7490181383811753E-2</v>
      </c>
      <c r="BC25">
        <v>4.7490181383811753E-2</v>
      </c>
      <c r="BD25">
        <v>4.7490181383811753E-2</v>
      </c>
      <c r="BE25">
        <v>3.5977551787951825E-2</v>
      </c>
      <c r="BF25">
        <v>3.5977551787951825E-2</v>
      </c>
      <c r="BG25">
        <v>3.3699752824423668E-2</v>
      </c>
      <c r="BH25">
        <v>3.3699752824423668E-2</v>
      </c>
      <c r="BI25">
        <v>3.3699752824423668E-2</v>
      </c>
      <c r="BJ25">
        <v>3.156437442921399E-2</v>
      </c>
      <c r="BK25">
        <v>2.7130619299932754E-2</v>
      </c>
      <c r="BL25">
        <v>2.1305474387420184E-2</v>
      </c>
      <c r="BM25">
        <v>9.031066434317208E-3</v>
      </c>
      <c r="BN25">
        <v>2.4968356570086695E-3</v>
      </c>
      <c r="BO25">
        <v>2.4968356570086695E-3</v>
      </c>
      <c r="BP25">
        <v>0</v>
      </c>
      <c r="BQ25">
        <v>0</v>
      </c>
      <c r="BR25">
        <v>0</v>
      </c>
      <c r="BS25">
        <v>0</v>
      </c>
      <c r="BT25">
        <v>3.4288405438114344E-2</v>
      </c>
      <c r="BU25">
        <v>1.3923090540527615E-2</v>
      </c>
    </row>
    <row r="26" spans="1:73" x14ac:dyDescent="0.25">
      <c r="A26">
        <v>1251</v>
      </c>
      <c r="B26">
        <v>645.67565895936616</v>
      </c>
      <c r="C26">
        <v>2.5072407641339323E-3</v>
      </c>
      <c r="D26">
        <v>10</v>
      </c>
      <c r="E26">
        <v>615.5</v>
      </c>
      <c r="F26">
        <v>-635.5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9.4378315504238391E-3</v>
      </c>
      <c r="Q26">
        <v>1.6124426421108944E-2</v>
      </c>
      <c r="R26">
        <v>3.1816318693590362E-2</v>
      </c>
      <c r="S26">
        <v>3.4071615193347921E-2</v>
      </c>
      <c r="T26">
        <v>3.6206993588557598E-2</v>
      </c>
      <c r="U26">
        <v>3.6206993588557598E-2</v>
      </c>
      <c r="V26">
        <v>4.9997422147945683E-2</v>
      </c>
      <c r="W26">
        <v>4.9997422147945683E-2</v>
      </c>
      <c r="X26">
        <v>4.9997422147945683E-2</v>
      </c>
      <c r="Y26">
        <v>4.9997422147945683E-2</v>
      </c>
      <c r="Z26">
        <v>4.9997422147945683E-2</v>
      </c>
      <c r="AA26">
        <v>4.9997422147945683E-2</v>
      </c>
      <c r="AB26">
        <v>4.9997422147945683E-2</v>
      </c>
      <c r="AC26">
        <v>4.9997422147945683E-2</v>
      </c>
      <c r="AD26">
        <v>4.9997422147945683E-2</v>
      </c>
      <c r="AE26">
        <v>4.9997422147945683E-2</v>
      </c>
      <c r="AF26">
        <v>4.9997422147945683E-2</v>
      </c>
      <c r="AG26">
        <v>4.9997422147945683E-2</v>
      </c>
      <c r="AH26">
        <v>4.9997422147945683E-2</v>
      </c>
      <c r="AI26">
        <v>4.9997422147945683E-2</v>
      </c>
      <c r="AJ26">
        <v>4.9997422147945683E-2</v>
      </c>
      <c r="AK26">
        <v>4.9997422147945683E-2</v>
      </c>
      <c r="AL26">
        <v>4.9997422147945683E-2</v>
      </c>
      <c r="AM26">
        <v>4.9997422147945683E-2</v>
      </c>
      <c r="AN26">
        <v>4.9997422147945683E-2</v>
      </c>
      <c r="AO26">
        <v>4.9997422147945683E-2</v>
      </c>
      <c r="AP26">
        <v>4.9997422147945683E-2</v>
      </c>
      <c r="AQ26">
        <v>4.9997422147945683E-2</v>
      </c>
      <c r="AR26">
        <v>4.9997422147945683E-2</v>
      </c>
      <c r="AS26">
        <v>4.9997422147945683E-2</v>
      </c>
      <c r="AT26">
        <v>4.9997422147945683E-2</v>
      </c>
      <c r="AU26">
        <v>4.9997422147945683E-2</v>
      </c>
      <c r="AV26">
        <v>4.9997422147945683E-2</v>
      </c>
      <c r="AW26">
        <v>4.9997422147945683E-2</v>
      </c>
      <c r="AX26">
        <v>4.9997422147945683E-2</v>
      </c>
      <c r="AY26">
        <v>4.9997422147945683E-2</v>
      </c>
      <c r="AZ26">
        <v>4.9997422147945683E-2</v>
      </c>
      <c r="BA26">
        <v>4.9997422147945683E-2</v>
      </c>
      <c r="BB26">
        <v>4.9997422147945683E-2</v>
      </c>
      <c r="BC26">
        <v>4.9997422147945683E-2</v>
      </c>
      <c r="BD26">
        <v>4.9997422147945683E-2</v>
      </c>
      <c r="BE26">
        <v>3.8484792552085756E-2</v>
      </c>
      <c r="BF26">
        <v>3.8484792552085756E-2</v>
      </c>
      <c r="BG26">
        <v>3.6206993588557598E-2</v>
      </c>
      <c r="BH26">
        <v>3.6206993588557598E-2</v>
      </c>
      <c r="BI26">
        <v>3.6206993588557598E-2</v>
      </c>
      <c r="BJ26">
        <v>3.4071615193347921E-2</v>
      </c>
      <c r="BK26">
        <v>2.7130619299932754E-2</v>
      </c>
      <c r="BL26">
        <v>2.1305474387420184E-2</v>
      </c>
      <c r="BM26">
        <v>9.031066434317208E-3</v>
      </c>
      <c r="BN26">
        <v>2.4968356570086695E-3</v>
      </c>
      <c r="BO26">
        <v>2.4968356570086695E-3</v>
      </c>
      <c r="BP26">
        <v>0</v>
      </c>
      <c r="BQ26">
        <v>0</v>
      </c>
      <c r="BR26">
        <v>0</v>
      </c>
      <c r="BS26">
        <v>0</v>
      </c>
      <c r="BT26">
        <v>3.5789886322250219E-2</v>
      </c>
      <c r="BU26">
        <v>1.3790428559388085E-2</v>
      </c>
    </row>
    <row r="27" spans="1:73" x14ac:dyDescent="0.25">
      <c r="A27">
        <v>1251</v>
      </c>
      <c r="B27">
        <v>632.97125688449216</v>
      </c>
      <c r="C27">
        <v>2.4579079538845738E-3</v>
      </c>
      <c r="D27">
        <v>20</v>
      </c>
      <c r="E27">
        <v>605.5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2.4579079538845738E-3</v>
      </c>
      <c r="P27">
        <v>1.1895739504308413E-2</v>
      </c>
      <c r="Q27">
        <v>1.8582334374993518E-2</v>
      </c>
      <c r="R27">
        <v>3.4274226647474933E-2</v>
      </c>
      <c r="S27">
        <v>3.6529523147232491E-2</v>
      </c>
      <c r="T27">
        <v>3.8664901542442169E-2</v>
      </c>
      <c r="U27">
        <v>3.8664901542442169E-2</v>
      </c>
      <c r="V27">
        <v>5.2455330101830254E-2</v>
      </c>
      <c r="W27">
        <v>5.2455330101830254E-2</v>
      </c>
      <c r="X27">
        <v>5.2455330101830254E-2</v>
      </c>
      <c r="Y27">
        <v>5.2455330101830254E-2</v>
      </c>
      <c r="Z27">
        <v>5.2455330101830254E-2</v>
      </c>
      <c r="AA27">
        <v>5.2455330101830254E-2</v>
      </c>
      <c r="AB27">
        <v>5.2455330101830254E-2</v>
      </c>
      <c r="AC27">
        <v>5.2455330101830254E-2</v>
      </c>
      <c r="AD27">
        <v>5.2455330101830254E-2</v>
      </c>
      <c r="AE27">
        <v>5.2455330101830254E-2</v>
      </c>
      <c r="AF27">
        <v>5.2455330101830254E-2</v>
      </c>
      <c r="AG27">
        <v>5.2455330101830254E-2</v>
      </c>
      <c r="AH27">
        <v>5.2455330101830254E-2</v>
      </c>
      <c r="AI27">
        <v>5.2455330101830254E-2</v>
      </c>
      <c r="AJ27">
        <v>5.2455330101830254E-2</v>
      </c>
      <c r="AK27">
        <v>5.2455330101830254E-2</v>
      </c>
      <c r="AL27">
        <v>5.2455330101830254E-2</v>
      </c>
      <c r="AM27">
        <v>5.2455330101830254E-2</v>
      </c>
      <c r="AN27">
        <v>5.2455330101830254E-2</v>
      </c>
      <c r="AO27">
        <v>5.2455330101830254E-2</v>
      </c>
      <c r="AP27">
        <v>5.2455330101830254E-2</v>
      </c>
      <c r="AQ27">
        <v>5.2455330101830254E-2</v>
      </c>
      <c r="AR27">
        <v>5.2455330101830254E-2</v>
      </c>
      <c r="AS27">
        <v>5.2455330101830254E-2</v>
      </c>
      <c r="AT27">
        <v>5.2455330101830254E-2</v>
      </c>
      <c r="AU27">
        <v>5.2455330101830254E-2</v>
      </c>
      <c r="AV27">
        <v>5.2455330101830254E-2</v>
      </c>
      <c r="AW27">
        <v>5.2455330101830254E-2</v>
      </c>
      <c r="AX27">
        <v>5.2455330101830254E-2</v>
      </c>
      <c r="AY27">
        <v>5.2455330101830254E-2</v>
      </c>
      <c r="AZ27">
        <v>5.2455330101830254E-2</v>
      </c>
      <c r="BA27">
        <v>5.2455330101830254E-2</v>
      </c>
      <c r="BB27">
        <v>5.2455330101830254E-2</v>
      </c>
      <c r="BC27">
        <v>5.2455330101830254E-2</v>
      </c>
      <c r="BD27">
        <v>5.2455330101830254E-2</v>
      </c>
      <c r="BE27">
        <v>4.0942700505970327E-2</v>
      </c>
      <c r="BF27">
        <v>4.0942700505970327E-2</v>
      </c>
      <c r="BG27">
        <v>3.8664901542442169E-2</v>
      </c>
      <c r="BH27">
        <v>3.8664901542442169E-2</v>
      </c>
      <c r="BI27">
        <v>3.8664901542442169E-2</v>
      </c>
      <c r="BJ27">
        <v>3.4071615193347921E-2</v>
      </c>
      <c r="BK27">
        <v>2.7130619299932754E-2</v>
      </c>
      <c r="BL27">
        <v>2.1305474387420184E-2</v>
      </c>
      <c r="BM27">
        <v>9.031066434317208E-3</v>
      </c>
      <c r="BN27">
        <v>2.4968356570086695E-3</v>
      </c>
      <c r="BO27">
        <v>2.4968356570086695E-3</v>
      </c>
      <c r="BP27">
        <v>0</v>
      </c>
      <c r="BQ27">
        <v>0</v>
      </c>
      <c r="BR27">
        <v>0</v>
      </c>
      <c r="BS27">
        <v>0</v>
      </c>
      <c r="BT27">
        <v>3.8292354462476683E-2</v>
      </c>
      <c r="BU27">
        <v>1.3790428559388085E-2</v>
      </c>
    </row>
    <row r="28" spans="1:73" x14ac:dyDescent="0.25">
      <c r="A28">
        <v>1253</v>
      </c>
      <c r="B28">
        <v>568.42508856531458</v>
      </c>
      <c r="C28">
        <v>2.2072669669851797E-3</v>
      </c>
      <c r="D28">
        <v>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4.6651749208697531E-3</v>
      </c>
      <c r="P28">
        <v>1.4103006471293592E-2</v>
      </c>
      <c r="Q28">
        <v>2.0789601341978697E-2</v>
      </c>
      <c r="R28">
        <v>3.6481493614460112E-2</v>
      </c>
      <c r="S28">
        <v>3.873679011421767E-2</v>
      </c>
      <c r="T28">
        <v>4.0872168509427348E-2</v>
      </c>
      <c r="U28">
        <v>4.0872168509427348E-2</v>
      </c>
      <c r="V28">
        <v>5.4662597068815433E-2</v>
      </c>
      <c r="W28">
        <v>5.4662597068815433E-2</v>
      </c>
      <c r="X28">
        <v>5.4662597068815433E-2</v>
      </c>
      <c r="Y28">
        <v>5.4662597068815433E-2</v>
      </c>
      <c r="Z28">
        <v>5.4662597068815433E-2</v>
      </c>
      <c r="AA28">
        <v>5.4662597068815433E-2</v>
      </c>
      <c r="AB28">
        <v>5.4662597068815433E-2</v>
      </c>
      <c r="AC28">
        <v>5.4662597068815433E-2</v>
      </c>
      <c r="AD28">
        <v>5.4662597068815433E-2</v>
      </c>
      <c r="AE28">
        <v>5.4662597068815433E-2</v>
      </c>
      <c r="AF28">
        <v>5.4662597068815433E-2</v>
      </c>
      <c r="AG28">
        <v>5.4662597068815433E-2</v>
      </c>
      <c r="AH28">
        <v>5.4662597068815433E-2</v>
      </c>
      <c r="AI28">
        <v>5.4662597068815433E-2</v>
      </c>
      <c r="AJ28">
        <v>5.4662597068815433E-2</v>
      </c>
      <c r="AK28">
        <v>5.4662597068815433E-2</v>
      </c>
      <c r="AL28">
        <v>5.4662597068815433E-2</v>
      </c>
      <c r="AM28">
        <v>5.4662597068815433E-2</v>
      </c>
      <c r="AN28">
        <v>5.4662597068815433E-2</v>
      </c>
      <c r="AO28">
        <v>5.4662597068815433E-2</v>
      </c>
      <c r="AP28">
        <v>5.4662597068815433E-2</v>
      </c>
      <c r="AQ28">
        <v>5.4662597068815433E-2</v>
      </c>
      <c r="AR28">
        <v>5.4662597068815433E-2</v>
      </c>
      <c r="AS28">
        <v>5.4662597068815433E-2</v>
      </c>
      <c r="AT28">
        <v>5.4662597068815433E-2</v>
      </c>
      <c r="AU28">
        <v>5.4662597068815433E-2</v>
      </c>
      <c r="AV28">
        <v>5.4662597068815433E-2</v>
      </c>
      <c r="AW28">
        <v>5.4662597068815433E-2</v>
      </c>
      <c r="AX28">
        <v>5.4662597068815433E-2</v>
      </c>
      <c r="AY28">
        <v>5.4662597068815433E-2</v>
      </c>
      <c r="AZ28">
        <v>5.4662597068815433E-2</v>
      </c>
      <c r="BA28">
        <v>5.4662597068815433E-2</v>
      </c>
      <c r="BB28">
        <v>5.4662597068815433E-2</v>
      </c>
      <c r="BC28">
        <v>5.4662597068815433E-2</v>
      </c>
      <c r="BD28">
        <v>5.4662597068815433E-2</v>
      </c>
      <c r="BE28">
        <v>4.3149967472955505E-2</v>
      </c>
      <c r="BF28">
        <v>4.3149967472955505E-2</v>
      </c>
      <c r="BG28">
        <v>4.0872168509427348E-2</v>
      </c>
      <c r="BH28">
        <v>4.0872168509427348E-2</v>
      </c>
      <c r="BI28">
        <v>4.0872168509427348E-2</v>
      </c>
      <c r="BJ28">
        <v>3.4071615193347921E-2</v>
      </c>
      <c r="BK28">
        <v>2.7130619299932754E-2</v>
      </c>
      <c r="BL28">
        <v>2.1305474387420184E-2</v>
      </c>
      <c r="BM28">
        <v>9.031066434317208E-3</v>
      </c>
      <c r="BN28">
        <v>2.4968356570086695E-3</v>
      </c>
      <c r="BO28">
        <v>2.4968356570086695E-3</v>
      </c>
      <c r="BP28">
        <v>0</v>
      </c>
      <c r="BQ28">
        <v>0</v>
      </c>
      <c r="BR28">
        <v>0</v>
      </c>
      <c r="BS28">
        <v>0</v>
      </c>
      <c r="BT28">
        <v>4.1244822379251728E-2</v>
      </c>
      <c r="BU28">
        <v>1.3790428559388085E-2</v>
      </c>
    </row>
    <row r="29" spans="1:73" x14ac:dyDescent="0.25">
      <c r="A29">
        <v>1253</v>
      </c>
      <c r="B29">
        <v>616.39348503575411</v>
      </c>
      <c r="C29">
        <v>2.3935343558080142E-3</v>
      </c>
      <c r="D29">
        <v>40</v>
      </c>
      <c r="E29">
        <v>586.5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7.0587092766777673E-3</v>
      </c>
      <c r="P29">
        <v>1.6496540827101606E-2</v>
      </c>
      <c r="Q29">
        <v>2.3183135697786711E-2</v>
      </c>
      <c r="R29">
        <v>3.8875027970268122E-2</v>
      </c>
      <c r="S29">
        <v>4.1130324470025681E-2</v>
      </c>
      <c r="T29">
        <v>4.3265702865235359E-2</v>
      </c>
      <c r="U29">
        <v>4.3265702865235359E-2</v>
      </c>
      <c r="V29">
        <v>5.7056131424623444E-2</v>
      </c>
      <c r="W29">
        <v>5.7056131424623444E-2</v>
      </c>
      <c r="X29">
        <v>5.7056131424623444E-2</v>
      </c>
      <c r="Y29">
        <v>5.7056131424623444E-2</v>
      </c>
      <c r="Z29">
        <v>5.7056131424623444E-2</v>
      </c>
      <c r="AA29">
        <v>5.7056131424623444E-2</v>
      </c>
      <c r="AB29">
        <v>5.7056131424623444E-2</v>
      </c>
      <c r="AC29">
        <v>5.7056131424623444E-2</v>
      </c>
      <c r="AD29">
        <v>5.7056131424623444E-2</v>
      </c>
      <c r="AE29">
        <v>5.7056131424623444E-2</v>
      </c>
      <c r="AF29">
        <v>5.7056131424623444E-2</v>
      </c>
      <c r="AG29">
        <v>5.7056131424623444E-2</v>
      </c>
      <c r="AH29">
        <v>5.7056131424623444E-2</v>
      </c>
      <c r="AI29">
        <v>5.7056131424623444E-2</v>
      </c>
      <c r="AJ29">
        <v>5.7056131424623444E-2</v>
      </c>
      <c r="AK29">
        <v>5.7056131424623444E-2</v>
      </c>
      <c r="AL29">
        <v>5.7056131424623444E-2</v>
      </c>
      <c r="AM29">
        <v>5.7056131424623444E-2</v>
      </c>
      <c r="AN29">
        <v>5.7056131424623444E-2</v>
      </c>
      <c r="AO29">
        <v>5.7056131424623444E-2</v>
      </c>
      <c r="AP29">
        <v>5.7056131424623444E-2</v>
      </c>
      <c r="AQ29">
        <v>5.7056131424623444E-2</v>
      </c>
      <c r="AR29">
        <v>5.7056131424623444E-2</v>
      </c>
      <c r="AS29">
        <v>5.7056131424623444E-2</v>
      </c>
      <c r="AT29">
        <v>5.7056131424623444E-2</v>
      </c>
      <c r="AU29">
        <v>5.7056131424623444E-2</v>
      </c>
      <c r="AV29">
        <v>5.7056131424623444E-2</v>
      </c>
      <c r="AW29">
        <v>5.7056131424623444E-2</v>
      </c>
      <c r="AX29">
        <v>5.7056131424623444E-2</v>
      </c>
      <c r="AY29">
        <v>5.7056131424623444E-2</v>
      </c>
      <c r="AZ29">
        <v>5.7056131424623444E-2</v>
      </c>
      <c r="BA29">
        <v>5.7056131424623444E-2</v>
      </c>
      <c r="BB29">
        <v>5.7056131424623444E-2</v>
      </c>
      <c r="BC29">
        <v>5.7056131424623444E-2</v>
      </c>
      <c r="BD29">
        <v>5.7056131424623444E-2</v>
      </c>
      <c r="BE29">
        <v>4.5543501828763516E-2</v>
      </c>
      <c r="BF29">
        <v>4.5543501828763516E-2</v>
      </c>
      <c r="BG29">
        <v>4.3265702865235359E-2</v>
      </c>
      <c r="BH29">
        <v>4.3265702865235359E-2</v>
      </c>
      <c r="BI29">
        <v>4.0872168509427348E-2</v>
      </c>
      <c r="BJ29">
        <v>3.4071615193347921E-2</v>
      </c>
      <c r="BK29">
        <v>2.7130619299932754E-2</v>
      </c>
      <c r="BL29">
        <v>2.1305474387420184E-2</v>
      </c>
      <c r="BM29">
        <v>9.031066434317208E-3</v>
      </c>
      <c r="BN29">
        <v>2.4968356570086695E-3</v>
      </c>
      <c r="BO29">
        <v>2.4968356570086695E-3</v>
      </c>
      <c r="BP29">
        <v>0</v>
      </c>
      <c r="BQ29">
        <v>0</v>
      </c>
      <c r="BR29">
        <v>0</v>
      </c>
      <c r="BS29">
        <v>0</v>
      </c>
      <c r="BT29">
        <v>4.4776944965488188E-2</v>
      </c>
      <c r="BU29">
        <v>1.3790428559388085E-2</v>
      </c>
    </row>
    <row r="30" spans="1:73" x14ac:dyDescent="0.25">
      <c r="A30">
        <v>1251</v>
      </c>
      <c r="B30">
        <v>556.35504342436559</v>
      </c>
      <c r="C30">
        <v>2.1603974454500207E-3</v>
      </c>
      <c r="D30">
        <v>47</v>
      </c>
      <c r="E30">
        <v>578.5</v>
      </c>
      <c r="F30">
        <v>-672.5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2.1603974454500207E-3</v>
      </c>
      <c r="O30">
        <v>9.2191067221277876E-3</v>
      </c>
      <c r="P30">
        <v>1.8656938272551628E-2</v>
      </c>
      <c r="Q30">
        <v>2.5343533143236733E-2</v>
      </c>
      <c r="R30">
        <v>4.1035425415718141E-2</v>
      </c>
      <c r="S30">
        <v>4.3290721915475699E-2</v>
      </c>
      <c r="T30">
        <v>4.5426100310685377E-2</v>
      </c>
      <c r="U30">
        <v>4.5426100310685377E-2</v>
      </c>
      <c r="V30">
        <v>5.9216528870073462E-2</v>
      </c>
      <c r="W30">
        <v>5.9216528870073462E-2</v>
      </c>
      <c r="X30">
        <v>5.9216528870073462E-2</v>
      </c>
      <c r="Y30">
        <v>5.9216528870073462E-2</v>
      </c>
      <c r="Z30">
        <v>5.9216528870073462E-2</v>
      </c>
      <c r="AA30">
        <v>5.9216528870073462E-2</v>
      </c>
      <c r="AB30">
        <v>5.9216528870073462E-2</v>
      </c>
      <c r="AC30">
        <v>5.9216528870073462E-2</v>
      </c>
      <c r="AD30">
        <v>5.9216528870073462E-2</v>
      </c>
      <c r="AE30">
        <v>5.9216528870073462E-2</v>
      </c>
      <c r="AF30">
        <v>5.9216528870073462E-2</v>
      </c>
      <c r="AG30">
        <v>5.9216528870073462E-2</v>
      </c>
      <c r="AH30">
        <v>5.9216528870073462E-2</v>
      </c>
      <c r="AI30">
        <v>5.9216528870073462E-2</v>
      </c>
      <c r="AJ30">
        <v>5.9216528870073462E-2</v>
      </c>
      <c r="AK30">
        <v>5.9216528870073462E-2</v>
      </c>
      <c r="AL30">
        <v>5.9216528870073462E-2</v>
      </c>
      <c r="AM30">
        <v>5.9216528870073462E-2</v>
      </c>
      <c r="AN30">
        <v>5.9216528870073462E-2</v>
      </c>
      <c r="AO30">
        <v>5.9216528870073462E-2</v>
      </c>
      <c r="AP30">
        <v>5.9216528870073462E-2</v>
      </c>
      <c r="AQ30">
        <v>5.9216528870073462E-2</v>
      </c>
      <c r="AR30">
        <v>5.9216528870073462E-2</v>
      </c>
      <c r="AS30">
        <v>5.9216528870073462E-2</v>
      </c>
      <c r="AT30">
        <v>5.9216528870073462E-2</v>
      </c>
      <c r="AU30">
        <v>5.9216528870073462E-2</v>
      </c>
      <c r="AV30">
        <v>5.9216528870073462E-2</v>
      </c>
      <c r="AW30">
        <v>5.9216528870073462E-2</v>
      </c>
      <c r="AX30">
        <v>5.9216528870073462E-2</v>
      </c>
      <c r="AY30">
        <v>5.9216528870073462E-2</v>
      </c>
      <c r="AZ30">
        <v>5.9216528870073462E-2</v>
      </c>
      <c r="BA30">
        <v>5.9216528870073462E-2</v>
      </c>
      <c r="BB30">
        <v>5.9216528870073462E-2</v>
      </c>
      <c r="BC30">
        <v>5.9216528870073462E-2</v>
      </c>
      <c r="BD30">
        <v>5.9216528870073462E-2</v>
      </c>
      <c r="BE30">
        <v>4.7703899274213535E-2</v>
      </c>
      <c r="BF30">
        <v>4.7703899274213535E-2</v>
      </c>
      <c r="BG30">
        <v>4.5426100310685377E-2</v>
      </c>
      <c r="BH30">
        <v>4.5426100310685377E-2</v>
      </c>
      <c r="BI30">
        <v>4.0872168509427348E-2</v>
      </c>
      <c r="BJ30">
        <v>3.4071615193347921E-2</v>
      </c>
      <c r="BK30">
        <v>2.7130619299932754E-2</v>
      </c>
      <c r="BL30">
        <v>2.1305474387420184E-2</v>
      </c>
      <c r="BM30">
        <v>9.031066434317208E-3</v>
      </c>
      <c r="BN30">
        <v>2.4968356570086695E-3</v>
      </c>
      <c r="BO30">
        <v>2.4968356570086695E-3</v>
      </c>
      <c r="BP30">
        <v>0</v>
      </c>
      <c r="BQ30">
        <v>0</v>
      </c>
      <c r="BR30">
        <v>0</v>
      </c>
      <c r="BS30">
        <v>0</v>
      </c>
      <c r="BT30">
        <v>4.6896218517230068E-2</v>
      </c>
      <c r="BU30">
        <v>1.3790428559388085E-2</v>
      </c>
    </row>
    <row r="31" spans="1:73" x14ac:dyDescent="0.25">
      <c r="A31">
        <v>1251</v>
      </c>
      <c r="B31">
        <v>576.69125120636238</v>
      </c>
      <c r="C31">
        <v>2.2393655286221462E-3</v>
      </c>
      <c r="D31">
        <v>54</v>
      </c>
      <c r="E31">
        <v>571.5</v>
      </c>
      <c r="F31">
        <v>-679.5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4.3997629740721664E-3</v>
      </c>
      <c r="O31">
        <v>1.1458472250749934E-2</v>
      </c>
      <c r="P31">
        <v>2.0896303801173775E-2</v>
      </c>
      <c r="Q31">
        <v>2.7582898671858879E-2</v>
      </c>
      <c r="R31">
        <v>4.3274790944340287E-2</v>
      </c>
      <c r="S31">
        <v>4.5530087444097846E-2</v>
      </c>
      <c r="T31">
        <v>4.7665465839307523E-2</v>
      </c>
      <c r="U31">
        <v>4.7665465839307523E-2</v>
      </c>
      <c r="V31">
        <v>6.1455894398695608E-2</v>
      </c>
      <c r="W31">
        <v>6.1455894398695608E-2</v>
      </c>
      <c r="X31">
        <v>6.1455894398695608E-2</v>
      </c>
      <c r="Y31">
        <v>6.1455894398695608E-2</v>
      </c>
      <c r="Z31">
        <v>6.1455894398695608E-2</v>
      </c>
      <c r="AA31">
        <v>6.1455894398695608E-2</v>
      </c>
      <c r="AB31">
        <v>6.1455894398695608E-2</v>
      </c>
      <c r="AC31">
        <v>6.1455894398695608E-2</v>
      </c>
      <c r="AD31">
        <v>6.1455894398695608E-2</v>
      </c>
      <c r="AE31">
        <v>6.1455894398695608E-2</v>
      </c>
      <c r="AF31">
        <v>6.1455894398695608E-2</v>
      </c>
      <c r="AG31">
        <v>6.1455894398695608E-2</v>
      </c>
      <c r="AH31">
        <v>6.1455894398695608E-2</v>
      </c>
      <c r="AI31">
        <v>6.1455894398695608E-2</v>
      </c>
      <c r="AJ31">
        <v>6.1455894398695608E-2</v>
      </c>
      <c r="AK31">
        <v>6.1455894398695608E-2</v>
      </c>
      <c r="AL31">
        <v>6.1455894398695608E-2</v>
      </c>
      <c r="AM31">
        <v>6.1455894398695608E-2</v>
      </c>
      <c r="AN31">
        <v>6.1455894398695608E-2</v>
      </c>
      <c r="AO31">
        <v>6.1455894398695608E-2</v>
      </c>
      <c r="AP31">
        <v>6.1455894398695608E-2</v>
      </c>
      <c r="AQ31">
        <v>6.1455894398695608E-2</v>
      </c>
      <c r="AR31">
        <v>6.1455894398695608E-2</v>
      </c>
      <c r="AS31">
        <v>6.1455894398695608E-2</v>
      </c>
      <c r="AT31">
        <v>6.1455894398695608E-2</v>
      </c>
      <c r="AU31">
        <v>6.1455894398695608E-2</v>
      </c>
      <c r="AV31">
        <v>6.1455894398695608E-2</v>
      </c>
      <c r="AW31">
        <v>6.1455894398695608E-2</v>
      </c>
      <c r="AX31">
        <v>6.1455894398695608E-2</v>
      </c>
      <c r="AY31">
        <v>6.1455894398695608E-2</v>
      </c>
      <c r="AZ31">
        <v>6.1455894398695608E-2</v>
      </c>
      <c r="BA31">
        <v>6.1455894398695608E-2</v>
      </c>
      <c r="BB31">
        <v>6.1455894398695608E-2</v>
      </c>
      <c r="BC31">
        <v>6.1455894398695608E-2</v>
      </c>
      <c r="BD31">
        <v>6.1455894398695608E-2</v>
      </c>
      <c r="BE31">
        <v>4.9943264802835681E-2</v>
      </c>
      <c r="BF31">
        <v>4.9943264802835681E-2</v>
      </c>
      <c r="BG31">
        <v>4.7665465839307523E-2</v>
      </c>
      <c r="BH31">
        <v>4.7665465839307523E-2</v>
      </c>
      <c r="BI31">
        <v>4.0872168509427348E-2</v>
      </c>
      <c r="BJ31">
        <v>3.4071615193347921E-2</v>
      </c>
      <c r="BK31">
        <v>2.7130619299932754E-2</v>
      </c>
      <c r="BL31">
        <v>2.1305474387420184E-2</v>
      </c>
      <c r="BM31">
        <v>9.031066434317208E-3</v>
      </c>
      <c r="BN31">
        <v>2.4968356570086695E-3</v>
      </c>
      <c r="BO31">
        <v>2.4968356570086695E-3</v>
      </c>
      <c r="BP31">
        <v>0</v>
      </c>
      <c r="BQ31">
        <v>0</v>
      </c>
      <c r="BR31">
        <v>0</v>
      </c>
      <c r="BS31">
        <v>0</v>
      </c>
      <c r="BT31">
        <v>4.9368704327595589E-2</v>
      </c>
      <c r="BU31">
        <v>1.3543212354514153E-2</v>
      </c>
    </row>
    <row r="32" spans="1:73" x14ac:dyDescent="0.25">
      <c r="A32">
        <v>1251</v>
      </c>
      <c r="B32">
        <v>641.51897085285793</v>
      </c>
      <c r="C32">
        <v>2.4910998151608443E-3</v>
      </c>
      <c r="D32">
        <v>61</v>
      </c>
      <c r="E32">
        <v>564.5</v>
      </c>
      <c r="F32">
        <v>-686.5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6.8908627892330107E-3</v>
      </c>
      <c r="O32">
        <v>1.3949572065910777E-2</v>
      </c>
      <c r="P32">
        <v>2.338740361633462E-2</v>
      </c>
      <c r="Q32">
        <v>3.0073998487019724E-2</v>
      </c>
      <c r="R32">
        <v>4.5765890759501132E-2</v>
      </c>
      <c r="S32">
        <v>4.8021187259258691E-2</v>
      </c>
      <c r="T32">
        <v>5.0156565654468369E-2</v>
      </c>
      <c r="U32">
        <v>5.0156565654468369E-2</v>
      </c>
      <c r="V32">
        <v>6.3946994213856453E-2</v>
      </c>
      <c r="W32">
        <v>6.3946994213856453E-2</v>
      </c>
      <c r="X32">
        <v>6.3946994213856453E-2</v>
      </c>
      <c r="Y32">
        <v>6.3946994213856453E-2</v>
      </c>
      <c r="Z32">
        <v>6.3946994213856453E-2</v>
      </c>
      <c r="AA32">
        <v>6.3946994213856453E-2</v>
      </c>
      <c r="AB32">
        <v>6.3946994213856453E-2</v>
      </c>
      <c r="AC32">
        <v>6.3946994213856453E-2</v>
      </c>
      <c r="AD32">
        <v>6.3946994213856453E-2</v>
      </c>
      <c r="AE32">
        <v>6.3946994213856453E-2</v>
      </c>
      <c r="AF32">
        <v>6.3946994213856453E-2</v>
      </c>
      <c r="AG32">
        <v>6.3946994213856453E-2</v>
      </c>
      <c r="AH32">
        <v>6.3946994213856453E-2</v>
      </c>
      <c r="AI32">
        <v>6.3946994213856453E-2</v>
      </c>
      <c r="AJ32">
        <v>6.3946994213856453E-2</v>
      </c>
      <c r="AK32">
        <v>6.3946994213856453E-2</v>
      </c>
      <c r="AL32">
        <v>6.3946994213856453E-2</v>
      </c>
      <c r="AM32">
        <v>6.3946994213856453E-2</v>
      </c>
      <c r="AN32">
        <v>6.3946994213856453E-2</v>
      </c>
      <c r="AO32">
        <v>6.3946994213856453E-2</v>
      </c>
      <c r="AP32">
        <v>6.3946994213856453E-2</v>
      </c>
      <c r="AQ32">
        <v>6.3946994213856453E-2</v>
      </c>
      <c r="AR32">
        <v>6.3946994213856453E-2</v>
      </c>
      <c r="AS32">
        <v>6.3946994213856453E-2</v>
      </c>
      <c r="AT32">
        <v>6.3946994213856453E-2</v>
      </c>
      <c r="AU32">
        <v>6.3946994213856453E-2</v>
      </c>
      <c r="AV32">
        <v>6.3946994213856453E-2</v>
      </c>
      <c r="AW32">
        <v>6.3946994213856453E-2</v>
      </c>
      <c r="AX32">
        <v>6.3946994213856453E-2</v>
      </c>
      <c r="AY32">
        <v>6.3946994213856453E-2</v>
      </c>
      <c r="AZ32">
        <v>6.3946994213856453E-2</v>
      </c>
      <c r="BA32">
        <v>6.3946994213856453E-2</v>
      </c>
      <c r="BB32">
        <v>6.3946994213856453E-2</v>
      </c>
      <c r="BC32">
        <v>6.3946994213856453E-2</v>
      </c>
      <c r="BD32">
        <v>6.3946994213856453E-2</v>
      </c>
      <c r="BE32">
        <v>5.2434364617996526E-2</v>
      </c>
      <c r="BF32">
        <v>5.2434364617996526E-2</v>
      </c>
      <c r="BG32">
        <v>5.0156565654468369E-2</v>
      </c>
      <c r="BH32">
        <v>5.0156565654468369E-2</v>
      </c>
      <c r="BI32">
        <v>4.0872168509427348E-2</v>
      </c>
      <c r="BJ32">
        <v>3.4071615193347921E-2</v>
      </c>
      <c r="BK32">
        <v>2.7130619299932754E-2</v>
      </c>
      <c r="BL32">
        <v>2.1305474387420184E-2</v>
      </c>
      <c r="BM32">
        <v>9.031066434317208E-3</v>
      </c>
      <c r="BN32">
        <v>2.4968356570086695E-3</v>
      </c>
      <c r="BO32">
        <v>2.4968356570086695E-3</v>
      </c>
      <c r="BP32">
        <v>0</v>
      </c>
      <c r="BQ32">
        <v>0</v>
      </c>
      <c r="BR32">
        <v>0</v>
      </c>
      <c r="BS32">
        <v>0</v>
      </c>
      <c r="BT32">
        <v>5.1376406520111016E-2</v>
      </c>
      <c r="BU32">
        <v>1.2946483584128782E-2</v>
      </c>
    </row>
    <row r="33" spans="1:73" x14ac:dyDescent="0.25">
      <c r="A33">
        <v>1140</v>
      </c>
      <c r="B33">
        <v>740.42574852206224</v>
      </c>
      <c r="C33">
        <v>2.8751674215207225E-3</v>
      </c>
      <c r="D33">
        <v>68</v>
      </c>
      <c r="E33">
        <v>502</v>
      </c>
      <c r="F33">
        <v>-638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6.8908627892330107E-3</v>
      </c>
      <c r="O33">
        <v>1.3949572065910777E-2</v>
      </c>
      <c r="P33">
        <v>2.6262571037855342E-2</v>
      </c>
      <c r="Q33">
        <v>3.2949165908540447E-2</v>
      </c>
      <c r="R33">
        <v>4.8641058181021851E-2</v>
      </c>
      <c r="S33">
        <v>5.089635468077941E-2</v>
      </c>
      <c r="T33">
        <v>5.3031733075989088E-2</v>
      </c>
      <c r="U33">
        <v>5.3031733075989088E-2</v>
      </c>
      <c r="V33">
        <v>6.6822161635377172E-2</v>
      </c>
      <c r="W33">
        <v>6.6822161635377172E-2</v>
      </c>
      <c r="X33">
        <v>6.6822161635377172E-2</v>
      </c>
      <c r="Y33">
        <v>6.6822161635377172E-2</v>
      </c>
      <c r="Z33">
        <v>6.6822161635377172E-2</v>
      </c>
      <c r="AA33">
        <v>6.6822161635377172E-2</v>
      </c>
      <c r="AB33">
        <v>6.6822161635377172E-2</v>
      </c>
      <c r="AC33">
        <v>6.6822161635377172E-2</v>
      </c>
      <c r="AD33">
        <v>6.6822161635377172E-2</v>
      </c>
      <c r="AE33">
        <v>6.6822161635377172E-2</v>
      </c>
      <c r="AF33">
        <v>6.6822161635377172E-2</v>
      </c>
      <c r="AG33">
        <v>6.6822161635377172E-2</v>
      </c>
      <c r="AH33">
        <v>6.6822161635377172E-2</v>
      </c>
      <c r="AI33">
        <v>6.6822161635377172E-2</v>
      </c>
      <c r="AJ33">
        <v>6.6822161635377172E-2</v>
      </c>
      <c r="AK33">
        <v>6.6822161635377172E-2</v>
      </c>
      <c r="AL33">
        <v>6.6822161635377172E-2</v>
      </c>
      <c r="AM33">
        <v>6.6822161635377172E-2</v>
      </c>
      <c r="AN33">
        <v>6.6822161635377172E-2</v>
      </c>
      <c r="AO33">
        <v>6.6822161635377172E-2</v>
      </c>
      <c r="AP33">
        <v>6.6822161635377172E-2</v>
      </c>
      <c r="AQ33">
        <v>6.6822161635377172E-2</v>
      </c>
      <c r="AR33">
        <v>6.6822161635377172E-2</v>
      </c>
      <c r="AS33">
        <v>6.6822161635377172E-2</v>
      </c>
      <c r="AT33">
        <v>6.6822161635377172E-2</v>
      </c>
      <c r="AU33">
        <v>6.6822161635377172E-2</v>
      </c>
      <c r="AV33">
        <v>6.6822161635377172E-2</v>
      </c>
      <c r="AW33">
        <v>6.6822161635377172E-2</v>
      </c>
      <c r="AX33">
        <v>6.6822161635377172E-2</v>
      </c>
      <c r="AY33">
        <v>6.6822161635377172E-2</v>
      </c>
      <c r="AZ33">
        <v>6.6822161635377172E-2</v>
      </c>
      <c r="BA33">
        <v>6.6822161635377172E-2</v>
      </c>
      <c r="BB33">
        <v>6.6822161635377172E-2</v>
      </c>
      <c r="BC33">
        <v>6.6822161635377172E-2</v>
      </c>
      <c r="BD33">
        <v>6.6822161635377172E-2</v>
      </c>
      <c r="BE33">
        <v>5.5309532039517245E-2</v>
      </c>
      <c r="BF33">
        <v>5.2434364617996526E-2</v>
      </c>
      <c r="BG33">
        <v>5.0156565654468369E-2</v>
      </c>
      <c r="BH33">
        <v>5.0156565654468369E-2</v>
      </c>
      <c r="BI33">
        <v>4.0872168509427348E-2</v>
      </c>
      <c r="BJ33">
        <v>3.4071615193347921E-2</v>
      </c>
      <c r="BK33">
        <v>2.7130619299932754E-2</v>
      </c>
      <c r="BL33">
        <v>2.1305474387420184E-2</v>
      </c>
      <c r="BM33">
        <v>9.031066434317208E-3</v>
      </c>
      <c r="BN33">
        <v>2.4968356570086695E-3</v>
      </c>
      <c r="BO33">
        <v>2.4968356570086695E-3</v>
      </c>
      <c r="BP33">
        <v>0</v>
      </c>
      <c r="BQ33">
        <v>0</v>
      </c>
      <c r="BR33">
        <v>0</v>
      </c>
      <c r="BS33">
        <v>0</v>
      </c>
      <c r="BT33">
        <v>3.6415503357306825E-2</v>
      </c>
      <c r="BU33">
        <v>3.3434882359233836E-3</v>
      </c>
    </row>
    <row r="34" spans="1:73" x14ac:dyDescent="0.25">
      <c r="A34">
        <v>1140</v>
      </c>
      <c r="B34">
        <v>717.8603173279173</v>
      </c>
      <c r="C34">
        <v>2.787542980107824E-3</v>
      </c>
      <c r="D34">
        <v>75</v>
      </c>
      <c r="E34">
        <v>495</v>
      </c>
      <c r="F34">
        <v>-645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6.8908627892330107E-3</v>
      </c>
      <c r="O34">
        <v>1.6737115046018602E-2</v>
      </c>
      <c r="P34">
        <v>2.9050114017963168E-2</v>
      </c>
      <c r="Q34">
        <v>3.5736708888648272E-2</v>
      </c>
      <c r="R34">
        <v>5.1428601161129676E-2</v>
      </c>
      <c r="S34">
        <v>5.3683897660887235E-2</v>
      </c>
      <c r="T34">
        <v>5.5819276056096913E-2</v>
      </c>
      <c r="U34">
        <v>5.5819276056096913E-2</v>
      </c>
      <c r="V34">
        <v>6.9609704615484991E-2</v>
      </c>
      <c r="W34">
        <v>6.9609704615484991E-2</v>
      </c>
      <c r="X34">
        <v>6.9609704615484991E-2</v>
      </c>
      <c r="Y34">
        <v>6.9609704615484991E-2</v>
      </c>
      <c r="Z34">
        <v>6.9609704615484991E-2</v>
      </c>
      <c r="AA34">
        <v>6.9609704615484991E-2</v>
      </c>
      <c r="AB34">
        <v>6.9609704615484991E-2</v>
      </c>
      <c r="AC34">
        <v>6.9609704615484991E-2</v>
      </c>
      <c r="AD34">
        <v>6.9609704615484991E-2</v>
      </c>
      <c r="AE34">
        <v>6.9609704615484991E-2</v>
      </c>
      <c r="AF34">
        <v>6.9609704615484991E-2</v>
      </c>
      <c r="AG34">
        <v>6.9609704615484991E-2</v>
      </c>
      <c r="AH34">
        <v>6.9609704615484991E-2</v>
      </c>
      <c r="AI34">
        <v>6.9609704615484991E-2</v>
      </c>
      <c r="AJ34">
        <v>6.9609704615484991E-2</v>
      </c>
      <c r="AK34">
        <v>6.9609704615484991E-2</v>
      </c>
      <c r="AL34">
        <v>6.9609704615484991E-2</v>
      </c>
      <c r="AM34">
        <v>6.9609704615484991E-2</v>
      </c>
      <c r="AN34">
        <v>6.9609704615484991E-2</v>
      </c>
      <c r="AO34">
        <v>6.9609704615484991E-2</v>
      </c>
      <c r="AP34">
        <v>6.9609704615484991E-2</v>
      </c>
      <c r="AQ34">
        <v>6.9609704615484991E-2</v>
      </c>
      <c r="AR34">
        <v>6.9609704615484991E-2</v>
      </c>
      <c r="AS34">
        <v>6.9609704615484991E-2</v>
      </c>
      <c r="AT34">
        <v>6.9609704615484991E-2</v>
      </c>
      <c r="AU34">
        <v>6.9609704615484991E-2</v>
      </c>
      <c r="AV34">
        <v>6.9609704615484991E-2</v>
      </c>
      <c r="AW34">
        <v>6.9609704615484991E-2</v>
      </c>
      <c r="AX34">
        <v>6.9609704615484991E-2</v>
      </c>
      <c r="AY34">
        <v>6.9609704615484991E-2</v>
      </c>
      <c r="AZ34">
        <v>6.9609704615484991E-2</v>
      </c>
      <c r="BA34">
        <v>6.9609704615484991E-2</v>
      </c>
      <c r="BB34">
        <v>6.9609704615484991E-2</v>
      </c>
      <c r="BC34">
        <v>6.9609704615484991E-2</v>
      </c>
      <c r="BD34">
        <v>6.9609704615484991E-2</v>
      </c>
      <c r="BE34">
        <v>5.809707501962507E-2</v>
      </c>
      <c r="BF34">
        <v>5.2434364617996526E-2</v>
      </c>
      <c r="BG34">
        <v>5.0156565654468369E-2</v>
      </c>
      <c r="BH34">
        <v>5.0156565654468369E-2</v>
      </c>
      <c r="BI34">
        <v>4.0872168509427348E-2</v>
      </c>
      <c r="BJ34">
        <v>3.4071615193347921E-2</v>
      </c>
      <c r="BK34">
        <v>2.7130619299932754E-2</v>
      </c>
      <c r="BL34">
        <v>2.1305474387420184E-2</v>
      </c>
      <c r="BM34">
        <v>9.031066434317208E-3</v>
      </c>
      <c r="BN34">
        <v>2.4968356570086695E-3</v>
      </c>
      <c r="BO34">
        <v>2.4968356570086695E-3</v>
      </c>
      <c r="BP34">
        <v>0</v>
      </c>
      <c r="BQ34">
        <v>0</v>
      </c>
      <c r="BR34">
        <v>0</v>
      </c>
      <c r="BS34">
        <v>0</v>
      </c>
      <c r="BT34">
        <v>3.8167231055465337E-2</v>
      </c>
      <c r="BU34">
        <v>3.2745503341517768E-4</v>
      </c>
    </row>
    <row r="35" spans="1:73" x14ac:dyDescent="0.25">
      <c r="A35">
        <v>1076</v>
      </c>
      <c r="B35">
        <v>584.93568083071852</v>
      </c>
      <c r="C35">
        <v>2.2713796981891606E-3</v>
      </c>
      <c r="D35">
        <v>68</v>
      </c>
      <c r="E35">
        <v>470</v>
      </c>
      <c r="F35">
        <v>-606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6.8908627892330107E-3</v>
      </c>
      <c r="O35">
        <v>1.6737115046018602E-2</v>
      </c>
      <c r="P35">
        <v>2.9050114017963168E-2</v>
      </c>
      <c r="Q35">
        <v>3.8008088586837435E-2</v>
      </c>
      <c r="R35">
        <v>5.369998085931884E-2</v>
      </c>
      <c r="S35">
        <v>5.5955277359076398E-2</v>
      </c>
      <c r="T35">
        <v>5.8090655754286076E-2</v>
      </c>
      <c r="U35">
        <v>5.8090655754286076E-2</v>
      </c>
      <c r="V35">
        <v>7.1881084313674154E-2</v>
      </c>
      <c r="W35">
        <v>7.1881084313674154E-2</v>
      </c>
      <c r="X35">
        <v>7.1881084313674154E-2</v>
      </c>
      <c r="Y35">
        <v>7.1881084313674154E-2</v>
      </c>
      <c r="Z35">
        <v>7.1881084313674154E-2</v>
      </c>
      <c r="AA35">
        <v>7.1881084313674154E-2</v>
      </c>
      <c r="AB35">
        <v>7.1881084313674154E-2</v>
      </c>
      <c r="AC35">
        <v>7.1881084313674154E-2</v>
      </c>
      <c r="AD35">
        <v>7.1881084313674154E-2</v>
      </c>
      <c r="AE35">
        <v>7.1881084313674154E-2</v>
      </c>
      <c r="AF35">
        <v>7.1881084313674154E-2</v>
      </c>
      <c r="AG35">
        <v>7.1881084313674154E-2</v>
      </c>
      <c r="AH35">
        <v>7.1881084313674154E-2</v>
      </c>
      <c r="AI35">
        <v>7.1881084313674154E-2</v>
      </c>
      <c r="AJ35">
        <v>7.1881084313674154E-2</v>
      </c>
      <c r="AK35">
        <v>7.1881084313674154E-2</v>
      </c>
      <c r="AL35">
        <v>7.1881084313674154E-2</v>
      </c>
      <c r="AM35">
        <v>7.1881084313674154E-2</v>
      </c>
      <c r="AN35">
        <v>7.1881084313674154E-2</v>
      </c>
      <c r="AO35">
        <v>7.1881084313674154E-2</v>
      </c>
      <c r="AP35">
        <v>7.1881084313674154E-2</v>
      </c>
      <c r="AQ35">
        <v>7.1881084313674154E-2</v>
      </c>
      <c r="AR35">
        <v>7.1881084313674154E-2</v>
      </c>
      <c r="AS35">
        <v>7.1881084313674154E-2</v>
      </c>
      <c r="AT35">
        <v>7.1881084313674154E-2</v>
      </c>
      <c r="AU35">
        <v>7.1881084313674154E-2</v>
      </c>
      <c r="AV35">
        <v>7.1881084313674154E-2</v>
      </c>
      <c r="AW35">
        <v>7.1881084313674154E-2</v>
      </c>
      <c r="AX35">
        <v>7.1881084313674154E-2</v>
      </c>
      <c r="AY35">
        <v>7.1881084313674154E-2</v>
      </c>
      <c r="AZ35">
        <v>7.1881084313674154E-2</v>
      </c>
      <c r="BA35">
        <v>7.1881084313674154E-2</v>
      </c>
      <c r="BB35">
        <v>7.1881084313674154E-2</v>
      </c>
      <c r="BC35">
        <v>7.1881084313674154E-2</v>
      </c>
      <c r="BD35">
        <v>7.1881084313674154E-2</v>
      </c>
      <c r="BE35">
        <v>5.809707501962507E-2</v>
      </c>
      <c r="BF35">
        <v>5.2434364617996526E-2</v>
      </c>
      <c r="BG35">
        <v>5.0156565654468369E-2</v>
      </c>
      <c r="BH35">
        <v>5.0156565654468369E-2</v>
      </c>
      <c r="BI35">
        <v>4.0872168509427348E-2</v>
      </c>
      <c r="BJ35">
        <v>3.4071615193347921E-2</v>
      </c>
      <c r="BK35">
        <v>2.7130619299932754E-2</v>
      </c>
      <c r="BL35">
        <v>2.1305474387420184E-2</v>
      </c>
      <c r="BM35">
        <v>9.031066434317208E-3</v>
      </c>
      <c r="BN35">
        <v>2.4968356570086695E-3</v>
      </c>
      <c r="BO35">
        <v>2.4968356570086695E-3</v>
      </c>
      <c r="BP35">
        <v>0</v>
      </c>
      <c r="BQ35">
        <v>0</v>
      </c>
      <c r="BR35">
        <v>0</v>
      </c>
      <c r="BS35">
        <v>0</v>
      </c>
      <c r="BT35">
        <v>2.1046987971185802E-2</v>
      </c>
      <c r="BU35">
        <v>0</v>
      </c>
    </row>
    <row r="36" spans="1:73" x14ac:dyDescent="0.25">
      <c r="A36">
        <v>1076</v>
      </c>
      <c r="B36">
        <v>620.71873198957019</v>
      </c>
      <c r="C36">
        <v>2.4103298402390547E-3</v>
      </c>
      <c r="D36">
        <v>61</v>
      </c>
      <c r="E36">
        <v>477</v>
      </c>
      <c r="F36">
        <v>-599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6.8908627892330107E-3</v>
      </c>
      <c r="O36">
        <v>1.6737115046018602E-2</v>
      </c>
      <c r="P36">
        <v>2.9050114017963168E-2</v>
      </c>
      <c r="Q36">
        <v>4.041841842707649E-2</v>
      </c>
      <c r="R36">
        <v>5.6110310699557894E-2</v>
      </c>
      <c r="S36">
        <v>5.8365607199315453E-2</v>
      </c>
      <c r="T36">
        <v>6.0500985594525131E-2</v>
      </c>
      <c r="U36">
        <v>6.0500985594525131E-2</v>
      </c>
      <c r="V36">
        <v>7.4291414153913216E-2</v>
      </c>
      <c r="W36">
        <v>7.4291414153913216E-2</v>
      </c>
      <c r="X36">
        <v>7.4291414153913216E-2</v>
      </c>
      <c r="Y36">
        <v>7.4291414153913216E-2</v>
      </c>
      <c r="Z36">
        <v>7.4291414153913216E-2</v>
      </c>
      <c r="AA36">
        <v>7.4291414153913216E-2</v>
      </c>
      <c r="AB36">
        <v>7.4291414153913216E-2</v>
      </c>
      <c r="AC36">
        <v>7.4291414153913216E-2</v>
      </c>
      <c r="AD36">
        <v>7.4291414153913216E-2</v>
      </c>
      <c r="AE36">
        <v>7.4291414153913216E-2</v>
      </c>
      <c r="AF36">
        <v>7.4291414153913216E-2</v>
      </c>
      <c r="AG36">
        <v>7.4291414153913216E-2</v>
      </c>
      <c r="AH36">
        <v>7.4291414153913216E-2</v>
      </c>
      <c r="AI36">
        <v>7.4291414153913216E-2</v>
      </c>
      <c r="AJ36">
        <v>7.4291414153913216E-2</v>
      </c>
      <c r="AK36">
        <v>7.4291414153913216E-2</v>
      </c>
      <c r="AL36">
        <v>7.4291414153913216E-2</v>
      </c>
      <c r="AM36">
        <v>7.4291414153913216E-2</v>
      </c>
      <c r="AN36">
        <v>7.4291414153913216E-2</v>
      </c>
      <c r="AO36">
        <v>7.4291414153913216E-2</v>
      </c>
      <c r="AP36">
        <v>7.4291414153913216E-2</v>
      </c>
      <c r="AQ36">
        <v>7.4291414153913216E-2</v>
      </c>
      <c r="AR36">
        <v>7.4291414153913216E-2</v>
      </c>
      <c r="AS36">
        <v>7.4291414153913216E-2</v>
      </c>
      <c r="AT36">
        <v>7.4291414153913216E-2</v>
      </c>
      <c r="AU36">
        <v>7.4291414153913216E-2</v>
      </c>
      <c r="AV36">
        <v>7.4291414153913216E-2</v>
      </c>
      <c r="AW36">
        <v>7.4291414153913216E-2</v>
      </c>
      <c r="AX36">
        <v>7.4291414153913216E-2</v>
      </c>
      <c r="AY36">
        <v>7.4291414153913216E-2</v>
      </c>
      <c r="AZ36">
        <v>7.4291414153913216E-2</v>
      </c>
      <c r="BA36">
        <v>7.4291414153913216E-2</v>
      </c>
      <c r="BB36">
        <v>7.4291414153913216E-2</v>
      </c>
      <c r="BC36">
        <v>7.4291414153913216E-2</v>
      </c>
      <c r="BD36">
        <v>7.4291414153913216E-2</v>
      </c>
      <c r="BE36">
        <v>5.809707501962507E-2</v>
      </c>
      <c r="BF36">
        <v>5.2434364617996526E-2</v>
      </c>
      <c r="BG36">
        <v>5.0156565654468369E-2</v>
      </c>
      <c r="BH36">
        <v>5.0156565654468369E-2</v>
      </c>
      <c r="BI36">
        <v>4.0872168509427348E-2</v>
      </c>
      <c r="BJ36">
        <v>3.4071615193347921E-2</v>
      </c>
      <c r="BK36">
        <v>2.7130619299932754E-2</v>
      </c>
      <c r="BL36">
        <v>2.1305474387420184E-2</v>
      </c>
      <c r="BM36">
        <v>9.031066434317208E-3</v>
      </c>
      <c r="BN36">
        <v>2.4968356570086695E-3</v>
      </c>
      <c r="BO36">
        <v>2.4968356570086695E-3</v>
      </c>
      <c r="BP36">
        <v>0</v>
      </c>
      <c r="BQ36">
        <v>0</v>
      </c>
      <c r="BR36">
        <v>0</v>
      </c>
      <c r="BS36">
        <v>0</v>
      </c>
      <c r="BT36">
        <v>1.8002165259015275E-2</v>
      </c>
      <c r="BU36">
        <v>0</v>
      </c>
    </row>
    <row r="37" spans="1:73" x14ac:dyDescent="0.25">
      <c r="A37">
        <v>1076</v>
      </c>
      <c r="B37">
        <v>618.08227105155277</v>
      </c>
      <c r="C37">
        <v>2.4000921268528979E-3</v>
      </c>
      <c r="D37">
        <v>54</v>
      </c>
      <c r="E37">
        <v>484</v>
      </c>
      <c r="F37">
        <v>-592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6.8908627892330107E-3</v>
      </c>
      <c r="O37">
        <v>1.6737115046018602E-2</v>
      </c>
      <c r="P37">
        <v>2.9050114017963168E-2</v>
      </c>
      <c r="Q37">
        <v>4.2818510553929386E-2</v>
      </c>
      <c r="R37">
        <v>5.851040282641079E-2</v>
      </c>
      <c r="S37">
        <v>6.0765699326168349E-2</v>
      </c>
      <c r="T37">
        <v>6.2901077721378026E-2</v>
      </c>
      <c r="U37">
        <v>6.2901077721378026E-2</v>
      </c>
      <c r="V37">
        <v>7.6691506280766111E-2</v>
      </c>
      <c r="W37">
        <v>7.6691506280766111E-2</v>
      </c>
      <c r="X37">
        <v>7.6691506280766111E-2</v>
      </c>
      <c r="Y37">
        <v>7.6691506280766111E-2</v>
      </c>
      <c r="Z37">
        <v>7.6691506280766111E-2</v>
      </c>
      <c r="AA37">
        <v>7.6691506280766111E-2</v>
      </c>
      <c r="AB37">
        <v>7.6691506280766111E-2</v>
      </c>
      <c r="AC37">
        <v>7.6691506280766111E-2</v>
      </c>
      <c r="AD37">
        <v>7.6691506280766111E-2</v>
      </c>
      <c r="AE37">
        <v>7.6691506280766111E-2</v>
      </c>
      <c r="AF37">
        <v>7.6691506280766111E-2</v>
      </c>
      <c r="AG37">
        <v>7.6691506280766111E-2</v>
      </c>
      <c r="AH37">
        <v>7.6691506280766111E-2</v>
      </c>
      <c r="AI37">
        <v>7.6691506280766111E-2</v>
      </c>
      <c r="AJ37">
        <v>7.6691506280766111E-2</v>
      </c>
      <c r="AK37">
        <v>7.6691506280766111E-2</v>
      </c>
      <c r="AL37">
        <v>7.6691506280766111E-2</v>
      </c>
      <c r="AM37">
        <v>7.6691506280766111E-2</v>
      </c>
      <c r="AN37">
        <v>7.6691506280766111E-2</v>
      </c>
      <c r="AO37">
        <v>7.6691506280766111E-2</v>
      </c>
      <c r="AP37">
        <v>7.6691506280766111E-2</v>
      </c>
      <c r="AQ37">
        <v>7.6691506280766111E-2</v>
      </c>
      <c r="AR37">
        <v>7.6691506280766111E-2</v>
      </c>
      <c r="AS37">
        <v>7.6691506280766111E-2</v>
      </c>
      <c r="AT37">
        <v>7.6691506280766111E-2</v>
      </c>
      <c r="AU37">
        <v>7.6691506280766111E-2</v>
      </c>
      <c r="AV37">
        <v>7.6691506280766111E-2</v>
      </c>
      <c r="AW37">
        <v>7.6691506280766111E-2</v>
      </c>
      <c r="AX37">
        <v>7.6691506280766111E-2</v>
      </c>
      <c r="AY37">
        <v>7.6691506280766111E-2</v>
      </c>
      <c r="AZ37">
        <v>7.6691506280766111E-2</v>
      </c>
      <c r="BA37">
        <v>7.6691506280766111E-2</v>
      </c>
      <c r="BB37">
        <v>7.6691506280766111E-2</v>
      </c>
      <c r="BC37">
        <v>7.6691506280766111E-2</v>
      </c>
      <c r="BD37">
        <v>7.6691506280766111E-2</v>
      </c>
      <c r="BE37">
        <v>6.0497167146477966E-2</v>
      </c>
      <c r="BF37">
        <v>5.2434364617996526E-2</v>
      </c>
      <c r="BG37">
        <v>5.0156565654468369E-2</v>
      </c>
      <c r="BH37">
        <v>5.0156565654468369E-2</v>
      </c>
      <c r="BI37">
        <v>4.0872168509427348E-2</v>
      </c>
      <c r="BJ37">
        <v>3.4071615193347921E-2</v>
      </c>
      <c r="BK37">
        <v>2.7130619299932754E-2</v>
      </c>
      <c r="BL37">
        <v>2.1305474387420184E-2</v>
      </c>
      <c r="BM37">
        <v>9.031066434317208E-3</v>
      </c>
      <c r="BN37">
        <v>2.4968356570086695E-3</v>
      </c>
      <c r="BO37">
        <v>2.4968356570086695E-3</v>
      </c>
      <c r="BP37">
        <v>0</v>
      </c>
      <c r="BQ37">
        <v>0</v>
      </c>
      <c r="BR37">
        <v>0</v>
      </c>
      <c r="BS37">
        <v>0</v>
      </c>
      <c r="BT37">
        <v>1.7411331595156634E-2</v>
      </c>
      <c r="BU37">
        <v>0</v>
      </c>
    </row>
    <row r="38" spans="1:73" x14ac:dyDescent="0.25">
      <c r="A38">
        <v>1076</v>
      </c>
      <c r="B38">
        <v>664.57712803640061</v>
      </c>
      <c r="C38">
        <v>2.58063757430382E-3</v>
      </c>
      <c r="D38">
        <v>47</v>
      </c>
      <c r="E38">
        <v>491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6.8908627892330107E-3</v>
      </c>
      <c r="O38">
        <v>1.6737115046018602E-2</v>
      </c>
      <c r="P38">
        <v>2.9050114017963168E-2</v>
      </c>
      <c r="Q38">
        <v>4.2818510553929386E-2</v>
      </c>
      <c r="R38">
        <v>6.1091040400714614E-2</v>
      </c>
      <c r="S38">
        <v>6.3346336900472172E-2</v>
      </c>
      <c r="T38">
        <v>6.548171529568185E-2</v>
      </c>
      <c r="U38">
        <v>6.548171529568185E-2</v>
      </c>
      <c r="V38">
        <v>7.9272143855069935E-2</v>
      </c>
      <c r="W38">
        <v>7.9272143855069935E-2</v>
      </c>
      <c r="X38">
        <v>7.9272143855069935E-2</v>
      </c>
      <c r="Y38">
        <v>7.9272143855069935E-2</v>
      </c>
      <c r="Z38">
        <v>7.9272143855069935E-2</v>
      </c>
      <c r="AA38">
        <v>7.9272143855069935E-2</v>
      </c>
      <c r="AB38">
        <v>7.9272143855069935E-2</v>
      </c>
      <c r="AC38">
        <v>7.9272143855069935E-2</v>
      </c>
      <c r="AD38">
        <v>7.9272143855069935E-2</v>
      </c>
      <c r="AE38">
        <v>7.9272143855069935E-2</v>
      </c>
      <c r="AF38">
        <v>7.9272143855069935E-2</v>
      </c>
      <c r="AG38">
        <v>7.9272143855069935E-2</v>
      </c>
      <c r="AH38">
        <v>7.9272143855069935E-2</v>
      </c>
      <c r="AI38">
        <v>7.9272143855069935E-2</v>
      </c>
      <c r="AJ38">
        <v>7.9272143855069935E-2</v>
      </c>
      <c r="AK38">
        <v>7.9272143855069935E-2</v>
      </c>
      <c r="AL38">
        <v>7.9272143855069935E-2</v>
      </c>
      <c r="AM38">
        <v>7.9272143855069935E-2</v>
      </c>
      <c r="AN38">
        <v>7.9272143855069935E-2</v>
      </c>
      <c r="AO38">
        <v>7.9272143855069935E-2</v>
      </c>
      <c r="AP38">
        <v>7.9272143855069935E-2</v>
      </c>
      <c r="AQ38">
        <v>7.9272143855069935E-2</v>
      </c>
      <c r="AR38">
        <v>7.9272143855069935E-2</v>
      </c>
      <c r="AS38">
        <v>7.9272143855069935E-2</v>
      </c>
      <c r="AT38">
        <v>7.9272143855069935E-2</v>
      </c>
      <c r="AU38">
        <v>7.9272143855069935E-2</v>
      </c>
      <c r="AV38">
        <v>7.9272143855069935E-2</v>
      </c>
      <c r="AW38">
        <v>7.9272143855069935E-2</v>
      </c>
      <c r="AX38">
        <v>7.9272143855069935E-2</v>
      </c>
      <c r="AY38">
        <v>7.9272143855069935E-2</v>
      </c>
      <c r="AZ38">
        <v>7.9272143855069935E-2</v>
      </c>
      <c r="BA38">
        <v>7.9272143855069935E-2</v>
      </c>
      <c r="BB38">
        <v>7.9272143855069935E-2</v>
      </c>
      <c r="BC38">
        <v>7.9272143855069935E-2</v>
      </c>
      <c r="BD38">
        <v>7.9272143855069935E-2</v>
      </c>
      <c r="BE38">
        <v>6.3077804720781783E-2</v>
      </c>
      <c r="BF38">
        <v>5.2434364617996526E-2</v>
      </c>
      <c r="BG38">
        <v>5.0156565654468369E-2</v>
      </c>
      <c r="BH38">
        <v>5.0156565654468369E-2</v>
      </c>
      <c r="BI38">
        <v>4.0872168509427348E-2</v>
      </c>
      <c r="BJ38">
        <v>3.4071615193347921E-2</v>
      </c>
      <c r="BK38">
        <v>2.7130619299932754E-2</v>
      </c>
      <c r="BL38">
        <v>2.1305474387420184E-2</v>
      </c>
      <c r="BM38">
        <v>9.031066434317208E-3</v>
      </c>
      <c r="BN38">
        <v>2.4968356570086695E-3</v>
      </c>
      <c r="BO38">
        <v>2.4968356570086695E-3</v>
      </c>
      <c r="BP38">
        <v>0</v>
      </c>
      <c r="BQ38">
        <v>0</v>
      </c>
      <c r="BR38">
        <v>0</v>
      </c>
      <c r="BS38">
        <v>0</v>
      </c>
      <c r="BT38">
        <v>1.6820497931297994E-2</v>
      </c>
      <c r="BU38">
        <v>0</v>
      </c>
    </row>
    <row r="39" spans="1:73" x14ac:dyDescent="0.25">
      <c r="A39">
        <v>1070</v>
      </c>
      <c r="B39">
        <v>794.46966792153285</v>
      </c>
      <c r="C39">
        <v>3.0850268391582219E-3</v>
      </c>
      <c r="D39">
        <v>40</v>
      </c>
      <c r="E39">
        <v>495</v>
      </c>
      <c r="F39">
        <v>-575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6.8908627892330107E-3</v>
      </c>
      <c r="O39">
        <v>1.6737115046018602E-2</v>
      </c>
      <c r="P39">
        <v>2.9050114017963168E-2</v>
      </c>
      <c r="Q39">
        <v>4.2818510553929386E-2</v>
      </c>
      <c r="R39">
        <v>6.4176067239872833E-2</v>
      </c>
      <c r="S39">
        <v>6.6431363739630392E-2</v>
      </c>
      <c r="T39">
        <v>6.856674213484007E-2</v>
      </c>
      <c r="U39">
        <v>6.856674213484007E-2</v>
      </c>
      <c r="V39">
        <v>8.2357170694228155E-2</v>
      </c>
      <c r="W39">
        <v>8.2357170694228155E-2</v>
      </c>
      <c r="X39">
        <v>8.2357170694228155E-2</v>
      </c>
      <c r="Y39">
        <v>8.2357170694228155E-2</v>
      </c>
      <c r="Z39">
        <v>8.2357170694228155E-2</v>
      </c>
      <c r="AA39">
        <v>8.2357170694228155E-2</v>
      </c>
      <c r="AB39">
        <v>8.2357170694228155E-2</v>
      </c>
      <c r="AC39">
        <v>8.2357170694228155E-2</v>
      </c>
      <c r="AD39">
        <v>8.2357170694228155E-2</v>
      </c>
      <c r="AE39">
        <v>8.2357170694228155E-2</v>
      </c>
      <c r="AF39">
        <v>8.2357170694228155E-2</v>
      </c>
      <c r="AG39">
        <v>8.2357170694228155E-2</v>
      </c>
      <c r="AH39">
        <v>8.2357170694228155E-2</v>
      </c>
      <c r="AI39">
        <v>8.2357170694228155E-2</v>
      </c>
      <c r="AJ39">
        <v>8.2357170694228155E-2</v>
      </c>
      <c r="AK39">
        <v>8.2357170694228155E-2</v>
      </c>
      <c r="AL39">
        <v>8.2357170694228155E-2</v>
      </c>
      <c r="AM39">
        <v>8.2357170694228155E-2</v>
      </c>
      <c r="AN39">
        <v>8.2357170694228155E-2</v>
      </c>
      <c r="AO39">
        <v>8.2357170694228155E-2</v>
      </c>
      <c r="AP39">
        <v>8.2357170694228155E-2</v>
      </c>
      <c r="AQ39">
        <v>8.2357170694228155E-2</v>
      </c>
      <c r="AR39">
        <v>8.2357170694228155E-2</v>
      </c>
      <c r="AS39">
        <v>8.2357170694228155E-2</v>
      </c>
      <c r="AT39">
        <v>8.2357170694228155E-2</v>
      </c>
      <c r="AU39">
        <v>8.2357170694228155E-2</v>
      </c>
      <c r="AV39">
        <v>8.2357170694228155E-2</v>
      </c>
      <c r="AW39">
        <v>8.2357170694228155E-2</v>
      </c>
      <c r="AX39">
        <v>8.2357170694228155E-2</v>
      </c>
      <c r="AY39">
        <v>8.2357170694228155E-2</v>
      </c>
      <c r="AZ39">
        <v>8.2357170694228155E-2</v>
      </c>
      <c r="BA39">
        <v>8.2357170694228155E-2</v>
      </c>
      <c r="BB39">
        <v>8.2357170694228155E-2</v>
      </c>
      <c r="BC39">
        <v>8.2357170694228155E-2</v>
      </c>
      <c r="BD39">
        <v>8.2357170694228155E-2</v>
      </c>
      <c r="BE39">
        <v>6.6162831559940002E-2</v>
      </c>
      <c r="BF39">
        <v>5.2434364617996526E-2</v>
      </c>
      <c r="BG39">
        <v>5.0156565654468369E-2</v>
      </c>
      <c r="BH39">
        <v>5.0156565654468369E-2</v>
      </c>
      <c r="BI39">
        <v>4.0872168509427348E-2</v>
      </c>
      <c r="BJ39">
        <v>3.4071615193347921E-2</v>
      </c>
      <c r="BK39">
        <v>2.7130619299932754E-2</v>
      </c>
      <c r="BL39">
        <v>2.1305474387420184E-2</v>
      </c>
      <c r="BM39">
        <v>9.031066434317208E-3</v>
      </c>
      <c r="BN39">
        <v>2.4968356570086695E-3</v>
      </c>
      <c r="BO39">
        <v>2.4968356570086695E-3</v>
      </c>
      <c r="BP39">
        <v>0</v>
      </c>
      <c r="BQ39">
        <v>0</v>
      </c>
      <c r="BR39">
        <v>0</v>
      </c>
      <c r="BS39">
        <v>0</v>
      </c>
      <c r="BT39">
        <v>1.5976449840071363E-2</v>
      </c>
      <c r="BU39">
        <v>4.6061743046627024E-4</v>
      </c>
    </row>
    <row r="40" spans="1:73" x14ac:dyDescent="0.25">
      <c r="A40">
        <v>1070</v>
      </c>
      <c r="B40">
        <v>612.14148151913207</v>
      </c>
      <c r="C40">
        <v>2.3770232849658866E-3</v>
      </c>
      <c r="D40">
        <v>30</v>
      </c>
      <c r="E40">
        <v>505</v>
      </c>
      <c r="F40">
        <v>-565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6.8908627892330107E-3</v>
      </c>
      <c r="O40">
        <v>1.6737115046018602E-2</v>
      </c>
      <c r="P40">
        <v>2.9050114017963168E-2</v>
      </c>
      <c r="Q40">
        <v>4.2818510553929386E-2</v>
      </c>
      <c r="R40">
        <v>6.6553090524838723E-2</v>
      </c>
      <c r="S40">
        <v>6.8808387024596282E-2</v>
      </c>
      <c r="T40">
        <v>7.094376541980596E-2</v>
      </c>
      <c r="U40">
        <v>7.094376541980596E-2</v>
      </c>
      <c r="V40">
        <v>8.4734193979194045E-2</v>
      </c>
      <c r="W40">
        <v>8.4734193979194045E-2</v>
      </c>
      <c r="X40">
        <v>8.4734193979194045E-2</v>
      </c>
      <c r="Y40">
        <v>8.4734193979194045E-2</v>
      </c>
      <c r="Z40">
        <v>8.4734193979194045E-2</v>
      </c>
      <c r="AA40">
        <v>8.4734193979194045E-2</v>
      </c>
      <c r="AB40">
        <v>8.4734193979194045E-2</v>
      </c>
      <c r="AC40">
        <v>8.4734193979194045E-2</v>
      </c>
      <c r="AD40">
        <v>8.4734193979194045E-2</v>
      </c>
      <c r="AE40">
        <v>8.4734193979194045E-2</v>
      </c>
      <c r="AF40">
        <v>8.4734193979194045E-2</v>
      </c>
      <c r="AG40">
        <v>8.4734193979194045E-2</v>
      </c>
      <c r="AH40">
        <v>8.4734193979194045E-2</v>
      </c>
      <c r="AI40">
        <v>8.4734193979194045E-2</v>
      </c>
      <c r="AJ40">
        <v>8.4734193979194045E-2</v>
      </c>
      <c r="AK40">
        <v>8.4734193979194045E-2</v>
      </c>
      <c r="AL40">
        <v>8.4734193979194045E-2</v>
      </c>
      <c r="AM40">
        <v>8.4734193979194045E-2</v>
      </c>
      <c r="AN40">
        <v>8.4734193979194045E-2</v>
      </c>
      <c r="AO40">
        <v>8.4734193979194045E-2</v>
      </c>
      <c r="AP40">
        <v>8.4734193979194045E-2</v>
      </c>
      <c r="AQ40">
        <v>8.4734193979194045E-2</v>
      </c>
      <c r="AR40">
        <v>8.4734193979194045E-2</v>
      </c>
      <c r="AS40">
        <v>8.4734193979194045E-2</v>
      </c>
      <c r="AT40">
        <v>8.4734193979194045E-2</v>
      </c>
      <c r="AU40">
        <v>8.4734193979194045E-2</v>
      </c>
      <c r="AV40">
        <v>8.4734193979194045E-2</v>
      </c>
      <c r="AW40">
        <v>8.4734193979194045E-2</v>
      </c>
      <c r="AX40">
        <v>8.4734193979194045E-2</v>
      </c>
      <c r="AY40">
        <v>8.4734193979194045E-2</v>
      </c>
      <c r="AZ40">
        <v>8.4734193979194045E-2</v>
      </c>
      <c r="BA40">
        <v>8.4734193979194045E-2</v>
      </c>
      <c r="BB40">
        <v>8.4734193979194045E-2</v>
      </c>
      <c r="BC40">
        <v>8.4734193979194045E-2</v>
      </c>
      <c r="BD40">
        <v>8.4734193979194045E-2</v>
      </c>
      <c r="BE40">
        <v>6.8539854844905893E-2</v>
      </c>
      <c r="BF40">
        <v>5.2434364617996526E-2</v>
      </c>
      <c r="BG40">
        <v>5.0156565654468369E-2</v>
      </c>
      <c r="BH40">
        <v>5.0156565654468369E-2</v>
      </c>
      <c r="BI40">
        <v>4.0872168509427348E-2</v>
      </c>
      <c r="BJ40">
        <v>3.4071615193347921E-2</v>
      </c>
      <c r="BK40">
        <v>2.7130619299932754E-2</v>
      </c>
      <c r="BL40">
        <v>2.1305474387420184E-2</v>
      </c>
      <c r="BM40">
        <v>9.031066434317208E-3</v>
      </c>
      <c r="BN40">
        <v>2.4968356570086695E-3</v>
      </c>
      <c r="BO40">
        <v>2.4968356570086695E-3</v>
      </c>
      <c r="BP40">
        <v>0</v>
      </c>
      <c r="BQ40">
        <v>0</v>
      </c>
      <c r="BR40">
        <v>0</v>
      </c>
      <c r="BS40">
        <v>0</v>
      </c>
      <c r="BT40">
        <v>1.5174588507181189E-2</v>
      </c>
      <c r="BU40">
        <v>6.5213730944962689E-3</v>
      </c>
    </row>
    <row r="41" spans="1:73" x14ac:dyDescent="0.25">
      <c r="A41">
        <v>1018</v>
      </c>
      <c r="B41">
        <v>866.12689912197914</v>
      </c>
      <c r="C41">
        <v>3.3632809883084153E-3</v>
      </c>
      <c r="D41">
        <v>20</v>
      </c>
      <c r="E41">
        <v>489</v>
      </c>
      <c r="F41">
        <v>-529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6.8908627892330107E-3</v>
      </c>
      <c r="O41">
        <v>1.6737115046018602E-2</v>
      </c>
      <c r="P41">
        <v>2.9050114017963168E-2</v>
      </c>
      <c r="Q41">
        <v>4.2818510553929386E-2</v>
      </c>
      <c r="R41">
        <v>6.6553090524838723E-2</v>
      </c>
      <c r="S41">
        <v>6.8808387024596282E-2</v>
      </c>
      <c r="T41">
        <v>7.4307046408114377E-2</v>
      </c>
      <c r="U41">
        <v>7.4307046408114377E-2</v>
      </c>
      <c r="V41">
        <v>8.8097474967502462E-2</v>
      </c>
      <c r="W41">
        <v>8.8097474967502462E-2</v>
      </c>
      <c r="X41">
        <v>8.8097474967502462E-2</v>
      </c>
      <c r="Y41">
        <v>8.8097474967502462E-2</v>
      </c>
      <c r="Z41">
        <v>8.8097474967502462E-2</v>
      </c>
      <c r="AA41">
        <v>8.8097474967502462E-2</v>
      </c>
      <c r="AB41">
        <v>8.8097474967502462E-2</v>
      </c>
      <c r="AC41">
        <v>8.8097474967502462E-2</v>
      </c>
      <c r="AD41">
        <v>8.8097474967502462E-2</v>
      </c>
      <c r="AE41">
        <v>8.8097474967502462E-2</v>
      </c>
      <c r="AF41">
        <v>8.8097474967502462E-2</v>
      </c>
      <c r="AG41">
        <v>8.8097474967502462E-2</v>
      </c>
      <c r="AH41">
        <v>8.8097474967502462E-2</v>
      </c>
      <c r="AI41">
        <v>8.8097474967502462E-2</v>
      </c>
      <c r="AJ41">
        <v>8.8097474967502462E-2</v>
      </c>
      <c r="AK41">
        <v>8.8097474967502462E-2</v>
      </c>
      <c r="AL41">
        <v>8.8097474967502462E-2</v>
      </c>
      <c r="AM41">
        <v>8.8097474967502462E-2</v>
      </c>
      <c r="AN41">
        <v>8.8097474967502462E-2</v>
      </c>
      <c r="AO41">
        <v>8.8097474967502462E-2</v>
      </c>
      <c r="AP41">
        <v>8.8097474967502462E-2</v>
      </c>
      <c r="AQ41">
        <v>8.8097474967502462E-2</v>
      </c>
      <c r="AR41">
        <v>8.8097474967502462E-2</v>
      </c>
      <c r="AS41">
        <v>8.8097474967502462E-2</v>
      </c>
      <c r="AT41">
        <v>8.8097474967502462E-2</v>
      </c>
      <c r="AU41">
        <v>8.8097474967502462E-2</v>
      </c>
      <c r="AV41">
        <v>8.8097474967502462E-2</v>
      </c>
      <c r="AW41">
        <v>8.8097474967502462E-2</v>
      </c>
      <c r="AX41">
        <v>8.8097474967502462E-2</v>
      </c>
      <c r="AY41">
        <v>8.8097474967502462E-2</v>
      </c>
      <c r="AZ41">
        <v>8.8097474967502462E-2</v>
      </c>
      <c r="BA41">
        <v>8.8097474967502462E-2</v>
      </c>
      <c r="BB41">
        <v>8.8097474967502462E-2</v>
      </c>
      <c r="BC41">
        <v>8.8097474967502462E-2</v>
      </c>
      <c r="BD41">
        <v>8.8097474967502462E-2</v>
      </c>
      <c r="BE41">
        <v>7.190313583321431E-2</v>
      </c>
      <c r="BF41">
        <v>5.2434364617996526E-2</v>
      </c>
      <c r="BG41">
        <v>5.0156565654468369E-2</v>
      </c>
      <c r="BH41">
        <v>5.0156565654468369E-2</v>
      </c>
      <c r="BI41">
        <v>4.0872168509427348E-2</v>
      </c>
      <c r="BJ41">
        <v>3.4071615193347921E-2</v>
      </c>
      <c r="BK41">
        <v>2.7130619299932754E-2</v>
      </c>
      <c r="BL41">
        <v>2.1305474387420184E-2</v>
      </c>
      <c r="BM41">
        <v>9.031066434317208E-3</v>
      </c>
      <c r="BN41">
        <v>2.4968356570086695E-3</v>
      </c>
      <c r="BO41">
        <v>2.4968356570086695E-3</v>
      </c>
      <c r="BP41">
        <v>0</v>
      </c>
      <c r="BQ41">
        <v>0</v>
      </c>
      <c r="BR41">
        <v>0</v>
      </c>
      <c r="BS41">
        <v>0</v>
      </c>
      <c r="BT41">
        <v>1.3790428559388085E-2</v>
      </c>
      <c r="BU41">
        <v>0</v>
      </c>
    </row>
    <row r="42" spans="1:73" x14ac:dyDescent="0.25">
      <c r="A42">
        <v>1018</v>
      </c>
      <c r="B42">
        <v>841.16218970975342</v>
      </c>
      <c r="C42">
        <v>3.2663398441990484E-3</v>
      </c>
      <c r="D42">
        <v>10</v>
      </c>
      <c r="E42">
        <v>499</v>
      </c>
      <c r="F42">
        <v>-519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6.8908627892330107E-3</v>
      </c>
      <c r="O42">
        <v>1.6737115046018602E-2</v>
      </c>
      <c r="P42">
        <v>2.9050114017963168E-2</v>
      </c>
      <c r="Q42">
        <v>4.2818510553929386E-2</v>
      </c>
      <c r="R42">
        <v>6.6553090524838723E-2</v>
      </c>
      <c r="S42">
        <v>6.8808387024596282E-2</v>
      </c>
      <c r="T42">
        <v>7.7573386252313428E-2</v>
      </c>
      <c r="U42">
        <v>7.7573386252313428E-2</v>
      </c>
      <c r="V42">
        <v>9.1363814811701513E-2</v>
      </c>
      <c r="W42">
        <v>9.1363814811701513E-2</v>
      </c>
      <c r="X42">
        <v>9.1363814811701513E-2</v>
      </c>
      <c r="Y42">
        <v>9.1363814811701513E-2</v>
      </c>
      <c r="Z42">
        <v>9.1363814811701513E-2</v>
      </c>
      <c r="AA42">
        <v>9.1363814811701513E-2</v>
      </c>
      <c r="AB42">
        <v>9.1363814811701513E-2</v>
      </c>
      <c r="AC42">
        <v>9.1363814811701513E-2</v>
      </c>
      <c r="AD42">
        <v>9.1363814811701513E-2</v>
      </c>
      <c r="AE42">
        <v>9.1363814811701513E-2</v>
      </c>
      <c r="AF42">
        <v>9.1363814811701513E-2</v>
      </c>
      <c r="AG42">
        <v>9.1363814811701513E-2</v>
      </c>
      <c r="AH42">
        <v>9.1363814811701513E-2</v>
      </c>
      <c r="AI42">
        <v>9.1363814811701513E-2</v>
      </c>
      <c r="AJ42">
        <v>9.1363814811701513E-2</v>
      </c>
      <c r="AK42">
        <v>9.1363814811701513E-2</v>
      </c>
      <c r="AL42">
        <v>9.1363814811701513E-2</v>
      </c>
      <c r="AM42">
        <v>9.1363814811701513E-2</v>
      </c>
      <c r="AN42">
        <v>9.1363814811701513E-2</v>
      </c>
      <c r="AO42">
        <v>9.1363814811701513E-2</v>
      </c>
      <c r="AP42">
        <v>9.1363814811701513E-2</v>
      </c>
      <c r="AQ42">
        <v>9.1363814811701513E-2</v>
      </c>
      <c r="AR42">
        <v>9.1363814811701513E-2</v>
      </c>
      <c r="AS42">
        <v>9.1363814811701513E-2</v>
      </c>
      <c r="AT42">
        <v>9.1363814811701513E-2</v>
      </c>
      <c r="AU42">
        <v>9.1363814811701513E-2</v>
      </c>
      <c r="AV42">
        <v>9.1363814811701513E-2</v>
      </c>
      <c r="AW42">
        <v>9.1363814811701513E-2</v>
      </c>
      <c r="AX42">
        <v>9.1363814811701513E-2</v>
      </c>
      <c r="AY42">
        <v>9.1363814811701513E-2</v>
      </c>
      <c r="AZ42">
        <v>9.1363814811701513E-2</v>
      </c>
      <c r="BA42">
        <v>9.1363814811701513E-2</v>
      </c>
      <c r="BB42">
        <v>9.1363814811701513E-2</v>
      </c>
      <c r="BC42">
        <v>9.1363814811701513E-2</v>
      </c>
      <c r="BD42">
        <v>9.1363814811701513E-2</v>
      </c>
      <c r="BE42">
        <v>7.5169475677413361E-2</v>
      </c>
      <c r="BF42">
        <v>5.2434364617996526E-2</v>
      </c>
      <c r="BG42">
        <v>5.0156565654468369E-2</v>
      </c>
      <c r="BH42">
        <v>5.0156565654468369E-2</v>
      </c>
      <c r="BI42">
        <v>4.0872168509427348E-2</v>
      </c>
      <c r="BJ42">
        <v>3.4071615193347921E-2</v>
      </c>
      <c r="BK42">
        <v>2.7130619299932754E-2</v>
      </c>
      <c r="BL42">
        <v>2.1305474387420184E-2</v>
      </c>
      <c r="BM42">
        <v>9.031066434317208E-3</v>
      </c>
      <c r="BN42">
        <v>2.4968356570086695E-3</v>
      </c>
      <c r="BO42">
        <v>2.4968356570086695E-3</v>
      </c>
      <c r="BP42">
        <v>0</v>
      </c>
      <c r="BQ42">
        <v>0</v>
      </c>
      <c r="BR42">
        <v>0</v>
      </c>
      <c r="BS42">
        <v>0</v>
      </c>
      <c r="BT42">
        <v>1.2778855206977885E-2</v>
      </c>
      <c r="BU42">
        <v>2.884919696078278E-3</v>
      </c>
    </row>
    <row r="43" spans="1:73" x14ac:dyDescent="0.25">
      <c r="A43">
        <v>1018</v>
      </c>
      <c r="B43">
        <v>883.41985259546891</v>
      </c>
      <c r="C43">
        <v>3.4304317276608702E-3</v>
      </c>
      <c r="D43">
        <v>0</v>
      </c>
      <c r="E43">
        <v>509</v>
      </c>
      <c r="F43">
        <v>-509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6.8908627892330107E-3</v>
      </c>
      <c r="O43">
        <v>1.6737115046018602E-2</v>
      </c>
      <c r="P43">
        <v>2.9050114017963168E-2</v>
      </c>
      <c r="Q43">
        <v>4.2818510553929386E-2</v>
      </c>
      <c r="R43">
        <v>6.6553090524838723E-2</v>
      </c>
      <c r="S43">
        <v>6.8808387024596282E-2</v>
      </c>
      <c r="T43">
        <v>8.1003817979974302E-2</v>
      </c>
      <c r="U43">
        <v>8.1003817979974302E-2</v>
      </c>
      <c r="V43">
        <v>9.4794246539362387E-2</v>
      </c>
      <c r="W43">
        <v>9.4794246539362387E-2</v>
      </c>
      <c r="X43">
        <v>9.4794246539362387E-2</v>
      </c>
      <c r="Y43">
        <v>9.4794246539362387E-2</v>
      </c>
      <c r="Z43">
        <v>9.4794246539362387E-2</v>
      </c>
      <c r="AA43">
        <v>9.4794246539362387E-2</v>
      </c>
      <c r="AB43">
        <v>9.4794246539362387E-2</v>
      </c>
      <c r="AC43">
        <v>9.4794246539362387E-2</v>
      </c>
      <c r="AD43">
        <v>9.4794246539362387E-2</v>
      </c>
      <c r="AE43">
        <v>9.4794246539362387E-2</v>
      </c>
      <c r="AF43">
        <v>9.4794246539362387E-2</v>
      </c>
      <c r="AG43">
        <v>9.4794246539362387E-2</v>
      </c>
      <c r="AH43">
        <v>9.4794246539362387E-2</v>
      </c>
      <c r="AI43">
        <v>9.4794246539362387E-2</v>
      </c>
      <c r="AJ43">
        <v>9.4794246539362387E-2</v>
      </c>
      <c r="AK43">
        <v>9.4794246539362387E-2</v>
      </c>
      <c r="AL43">
        <v>9.4794246539362387E-2</v>
      </c>
      <c r="AM43">
        <v>9.4794246539362387E-2</v>
      </c>
      <c r="AN43">
        <v>9.4794246539362387E-2</v>
      </c>
      <c r="AO43">
        <v>9.4794246539362387E-2</v>
      </c>
      <c r="AP43">
        <v>9.4794246539362387E-2</v>
      </c>
      <c r="AQ43">
        <v>9.4794246539362387E-2</v>
      </c>
      <c r="AR43">
        <v>9.4794246539362387E-2</v>
      </c>
      <c r="AS43">
        <v>9.4794246539362387E-2</v>
      </c>
      <c r="AT43">
        <v>9.4794246539362387E-2</v>
      </c>
      <c r="AU43">
        <v>9.4794246539362387E-2</v>
      </c>
      <c r="AV43">
        <v>9.4794246539362387E-2</v>
      </c>
      <c r="AW43">
        <v>9.4794246539362387E-2</v>
      </c>
      <c r="AX43">
        <v>9.4794246539362387E-2</v>
      </c>
      <c r="AY43">
        <v>9.4794246539362387E-2</v>
      </c>
      <c r="AZ43">
        <v>9.4794246539362387E-2</v>
      </c>
      <c r="BA43">
        <v>9.4794246539362387E-2</v>
      </c>
      <c r="BB43">
        <v>9.4794246539362387E-2</v>
      </c>
      <c r="BC43">
        <v>9.4794246539362387E-2</v>
      </c>
      <c r="BD43">
        <v>9.4794246539362387E-2</v>
      </c>
      <c r="BE43">
        <v>7.8599907405074235E-2</v>
      </c>
      <c r="BF43">
        <v>5.58647963456574E-2</v>
      </c>
      <c r="BG43">
        <v>5.0156565654468369E-2</v>
      </c>
      <c r="BH43">
        <v>5.0156565654468369E-2</v>
      </c>
      <c r="BI43">
        <v>4.0872168509427348E-2</v>
      </c>
      <c r="BJ43">
        <v>3.4071615193347921E-2</v>
      </c>
      <c r="BK43">
        <v>2.7130619299932754E-2</v>
      </c>
      <c r="BL43">
        <v>2.1305474387420184E-2</v>
      </c>
      <c r="BM43">
        <v>9.031066434317208E-3</v>
      </c>
      <c r="BN43">
        <v>2.4968356570086695E-3</v>
      </c>
      <c r="BO43">
        <v>2.4968356570086695E-3</v>
      </c>
      <c r="BP43">
        <v>0</v>
      </c>
      <c r="BQ43">
        <v>0</v>
      </c>
      <c r="BR43">
        <v>0</v>
      </c>
      <c r="BS43">
        <v>0</v>
      </c>
      <c r="BT43">
        <v>7.6177666742727745E-3</v>
      </c>
      <c r="BU43">
        <v>8.9456753601082767E-3</v>
      </c>
    </row>
    <row r="44" spans="1:73" x14ac:dyDescent="0.25">
      <c r="A44">
        <v>1018</v>
      </c>
      <c r="B44">
        <v>826.12924267978701</v>
      </c>
      <c r="C44">
        <v>3.2079649975162031E-3</v>
      </c>
      <c r="D44">
        <v>-10</v>
      </c>
      <c r="E44">
        <v>519</v>
      </c>
      <c r="F44">
        <v>-499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6.8908627892330107E-3</v>
      </c>
      <c r="O44">
        <v>1.6737115046018602E-2</v>
      </c>
      <c r="P44">
        <v>2.9050114017963168E-2</v>
      </c>
      <c r="Q44">
        <v>4.2818510553929386E-2</v>
      </c>
      <c r="R44">
        <v>6.6553090524838723E-2</v>
      </c>
      <c r="S44">
        <v>6.8808387024596282E-2</v>
      </c>
      <c r="T44">
        <v>8.1003817979974302E-2</v>
      </c>
      <c r="U44">
        <v>8.4211782977490504E-2</v>
      </c>
      <c r="V44">
        <v>9.8002211536878589E-2</v>
      </c>
      <c r="W44">
        <v>9.8002211536878589E-2</v>
      </c>
      <c r="X44">
        <v>9.8002211536878589E-2</v>
      </c>
      <c r="Y44">
        <v>9.8002211536878589E-2</v>
      </c>
      <c r="Z44">
        <v>9.8002211536878589E-2</v>
      </c>
      <c r="AA44">
        <v>9.8002211536878589E-2</v>
      </c>
      <c r="AB44">
        <v>9.8002211536878589E-2</v>
      </c>
      <c r="AC44">
        <v>9.8002211536878589E-2</v>
      </c>
      <c r="AD44">
        <v>9.8002211536878589E-2</v>
      </c>
      <c r="AE44">
        <v>9.8002211536878589E-2</v>
      </c>
      <c r="AF44">
        <v>9.8002211536878589E-2</v>
      </c>
      <c r="AG44">
        <v>9.8002211536878589E-2</v>
      </c>
      <c r="AH44">
        <v>9.8002211536878589E-2</v>
      </c>
      <c r="AI44">
        <v>9.8002211536878589E-2</v>
      </c>
      <c r="AJ44">
        <v>9.8002211536878589E-2</v>
      </c>
      <c r="AK44">
        <v>9.8002211536878589E-2</v>
      </c>
      <c r="AL44">
        <v>9.8002211536878589E-2</v>
      </c>
      <c r="AM44">
        <v>9.8002211536878589E-2</v>
      </c>
      <c r="AN44">
        <v>9.8002211536878589E-2</v>
      </c>
      <c r="AO44">
        <v>9.8002211536878589E-2</v>
      </c>
      <c r="AP44">
        <v>9.8002211536878589E-2</v>
      </c>
      <c r="AQ44">
        <v>9.8002211536878589E-2</v>
      </c>
      <c r="AR44">
        <v>9.8002211536878589E-2</v>
      </c>
      <c r="AS44">
        <v>9.8002211536878589E-2</v>
      </c>
      <c r="AT44">
        <v>9.8002211536878589E-2</v>
      </c>
      <c r="AU44">
        <v>9.8002211536878589E-2</v>
      </c>
      <c r="AV44">
        <v>9.8002211536878589E-2</v>
      </c>
      <c r="AW44">
        <v>9.8002211536878589E-2</v>
      </c>
      <c r="AX44">
        <v>9.8002211536878589E-2</v>
      </c>
      <c r="AY44">
        <v>9.8002211536878589E-2</v>
      </c>
      <c r="AZ44">
        <v>9.8002211536878589E-2</v>
      </c>
      <c r="BA44">
        <v>9.8002211536878589E-2</v>
      </c>
      <c r="BB44">
        <v>9.8002211536878589E-2</v>
      </c>
      <c r="BC44">
        <v>9.8002211536878589E-2</v>
      </c>
      <c r="BD44">
        <v>9.8002211536878589E-2</v>
      </c>
      <c r="BE44">
        <v>8.1807872402590437E-2</v>
      </c>
      <c r="BF44">
        <v>5.9072761343173602E-2</v>
      </c>
      <c r="BG44">
        <v>5.0156565654468369E-2</v>
      </c>
      <c r="BH44">
        <v>5.0156565654468369E-2</v>
      </c>
      <c r="BI44">
        <v>4.0872168509427348E-2</v>
      </c>
      <c r="BJ44">
        <v>3.4071615193347921E-2</v>
      </c>
      <c r="BK44">
        <v>2.7130619299932754E-2</v>
      </c>
      <c r="BL44">
        <v>2.1305474387420184E-2</v>
      </c>
      <c r="BM44">
        <v>9.031066434317208E-3</v>
      </c>
      <c r="BN44">
        <v>2.4968356570086695E-3</v>
      </c>
      <c r="BO44">
        <v>2.4968356570086695E-3</v>
      </c>
      <c r="BP44">
        <v>0</v>
      </c>
      <c r="BQ44">
        <v>0</v>
      </c>
      <c r="BR44">
        <v>0</v>
      </c>
      <c r="BS44">
        <v>0</v>
      </c>
      <c r="BT44">
        <v>2.4566781415676503E-3</v>
      </c>
      <c r="BU44">
        <v>1.5006431024138275E-2</v>
      </c>
    </row>
    <row r="45" spans="1:73" x14ac:dyDescent="0.25">
      <c r="A45">
        <v>1018</v>
      </c>
      <c r="B45">
        <v>823.95710416821964</v>
      </c>
      <c r="C45">
        <v>3.1995303072100451E-3</v>
      </c>
      <c r="D45">
        <v>-20</v>
      </c>
      <c r="E45">
        <v>529</v>
      </c>
      <c r="F45">
        <v>-489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6.8908627892330107E-3</v>
      </c>
      <c r="O45">
        <v>1.6737115046018602E-2</v>
      </c>
      <c r="P45">
        <v>2.9050114017963168E-2</v>
      </c>
      <c r="Q45">
        <v>4.2818510553929386E-2</v>
      </c>
      <c r="R45">
        <v>6.6553090524838723E-2</v>
      </c>
      <c r="S45">
        <v>6.8808387024596282E-2</v>
      </c>
      <c r="T45">
        <v>8.1003817979974302E-2</v>
      </c>
      <c r="U45">
        <v>8.7411313284700545E-2</v>
      </c>
      <c r="V45">
        <v>0.10120174184408863</v>
      </c>
      <c r="W45">
        <v>0.10120174184408863</v>
      </c>
      <c r="X45">
        <v>0.10120174184408863</v>
      </c>
      <c r="Y45">
        <v>0.10120174184408863</v>
      </c>
      <c r="Z45">
        <v>0.10120174184408863</v>
      </c>
      <c r="AA45">
        <v>0.10120174184408863</v>
      </c>
      <c r="AB45">
        <v>0.10120174184408863</v>
      </c>
      <c r="AC45">
        <v>0.10120174184408863</v>
      </c>
      <c r="AD45">
        <v>0.10120174184408863</v>
      </c>
      <c r="AE45">
        <v>0.10120174184408863</v>
      </c>
      <c r="AF45">
        <v>0.10120174184408863</v>
      </c>
      <c r="AG45">
        <v>0.10120174184408863</v>
      </c>
      <c r="AH45">
        <v>0.10120174184408863</v>
      </c>
      <c r="AI45">
        <v>0.10120174184408863</v>
      </c>
      <c r="AJ45">
        <v>0.10120174184408863</v>
      </c>
      <c r="AK45">
        <v>0.10120174184408863</v>
      </c>
      <c r="AL45">
        <v>0.10120174184408863</v>
      </c>
      <c r="AM45">
        <v>0.10120174184408863</v>
      </c>
      <c r="AN45">
        <v>0.10120174184408863</v>
      </c>
      <c r="AO45">
        <v>0.10120174184408863</v>
      </c>
      <c r="AP45">
        <v>0.10120174184408863</v>
      </c>
      <c r="AQ45">
        <v>0.10120174184408863</v>
      </c>
      <c r="AR45">
        <v>0.10120174184408863</v>
      </c>
      <c r="AS45">
        <v>0.10120174184408863</v>
      </c>
      <c r="AT45">
        <v>0.10120174184408863</v>
      </c>
      <c r="AU45">
        <v>0.10120174184408863</v>
      </c>
      <c r="AV45">
        <v>0.10120174184408863</v>
      </c>
      <c r="AW45">
        <v>0.10120174184408863</v>
      </c>
      <c r="AX45">
        <v>0.10120174184408863</v>
      </c>
      <c r="AY45">
        <v>0.10120174184408863</v>
      </c>
      <c r="AZ45">
        <v>0.10120174184408863</v>
      </c>
      <c r="BA45">
        <v>0.10120174184408863</v>
      </c>
      <c r="BB45">
        <v>0.10120174184408863</v>
      </c>
      <c r="BC45">
        <v>0.10120174184408863</v>
      </c>
      <c r="BD45">
        <v>0.10120174184408863</v>
      </c>
      <c r="BE45">
        <v>8.5007402709800478E-2</v>
      </c>
      <c r="BF45">
        <v>6.227229165038365E-2</v>
      </c>
      <c r="BG45">
        <v>5.0156565654468369E-2</v>
      </c>
      <c r="BH45">
        <v>5.0156565654468369E-2</v>
      </c>
      <c r="BI45">
        <v>4.0872168509427348E-2</v>
      </c>
      <c r="BJ45">
        <v>3.4071615193347921E-2</v>
      </c>
      <c r="BK45">
        <v>2.7130619299932754E-2</v>
      </c>
      <c r="BL45">
        <v>2.1305474387420184E-2</v>
      </c>
      <c r="BM45">
        <v>9.031066434317208E-3</v>
      </c>
      <c r="BN45">
        <v>2.4968356570086695E-3</v>
      </c>
      <c r="BO45">
        <v>2.4968356570086695E-3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2.3035293210549826E-2</v>
      </c>
    </row>
    <row r="46" spans="1:73" x14ac:dyDescent="0.25">
      <c r="A46">
        <v>1018</v>
      </c>
      <c r="B46">
        <v>815.20605033383151</v>
      </c>
      <c r="C46">
        <v>3.1655488513532906E-3</v>
      </c>
      <c r="D46">
        <v>-30</v>
      </c>
      <c r="E46">
        <v>539</v>
      </c>
      <c r="F46">
        <v>-479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6.8908627892330107E-3</v>
      </c>
      <c r="O46">
        <v>1.6737115046018602E-2</v>
      </c>
      <c r="P46">
        <v>2.9050114017963168E-2</v>
      </c>
      <c r="Q46">
        <v>4.2818510553929386E-2</v>
      </c>
      <c r="R46">
        <v>6.6553090524838723E-2</v>
      </c>
      <c r="S46">
        <v>6.8808387024596282E-2</v>
      </c>
      <c r="T46">
        <v>8.1003817979974302E-2</v>
      </c>
      <c r="U46">
        <v>8.7411313284700545E-2</v>
      </c>
      <c r="V46">
        <v>0.10436729069544193</v>
      </c>
      <c r="W46">
        <v>0.10436729069544193</v>
      </c>
      <c r="X46">
        <v>0.10436729069544193</v>
      </c>
      <c r="Y46">
        <v>0.10436729069544193</v>
      </c>
      <c r="Z46">
        <v>0.10436729069544193</v>
      </c>
      <c r="AA46">
        <v>0.10436729069544193</v>
      </c>
      <c r="AB46">
        <v>0.10436729069544193</v>
      </c>
      <c r="AC46">
        <v>0.10436729069544193</v>
      </c>
      <c r="AD46">
        <v>0.10436729069544193</v>
      </c>
      <c r="AE46">
        <v>0.10436729069544193</v>
      </c>
      <c r="AF46">
        <v>0.10436729069544193</v>
      </c>
      <c r="AG46">
        <v>0.10436729069544193</v>
      </c>
      <c r="AH46">
        <v>0.10436729069544193</v>
      </c>
      <c r="AI46">
        <v>0.10436729069544193</v>
      </c>
      <c r="AJ46">
        <v>0.10436729069544193</v>
      </c>
      <c r="AK46">
        <v>0.10436729069544193</v>
      </c>
      <c r="AL46">
        <v>0.10436729069544193</v>
      </c>
      <c r="AM46">
        <v>0.10436729069544193</v>
      </c>
      <c r="AN46">
        <v>0.10436729069544193</v>
      </c>
      <c r="AO46">
        <v>0.10436729069544193</v>
      </c>
      <c r="AP46">
        <v>0.10436729069544193</v>
      </c>
      <c r="AQ46">
        <v>0.10436729069544193</v>
      </c>
      <c r="AR46">
        <v>0.10436729069544193</v>
      </c>
      <c r="AS46">
        <v>0.10436729069544193</v>
      </c>
      <c r="AT46">
        <v>0.10436729069544193</v>
      </c>
      <c r="AU46">
        <v>0.10436729069544193</v>
      </c>
      <c r="AV46">
        <v>0.10436729069544193</v>
      </c>
      <c r="AW46">
        <v>0.10436729069544193</v>
      </c>
      <c r="AX46">
        <v>0.10436729069544193</v>
      </c>
      <c r="AY46">
        <v>0.10436729069544193</v>
      </c>
      <c r="AZ46">
        <v>0.10436729069544193</v>
      </c>
      <c r="BA46">
        <v>0.10436729069544193</v>
      </c>
      <c r="BB46">
        <v>0.10436729069544193</v>
      </c>
      <c r="BC46">
        <v>0.10436729069544193</v>
      </c>
      <c r="BD46">
        <v>0.10436729069544193</v>
      </c>
      <c r="BE46">
        <v>8.8172951561153762E-2</v>
      </c>
      <c r="BF46">
        <v>6.5437840501736941E-2</v>
      </c>
      <c r="BG46">
        <v>5.3322114505821659E-2</v>
      </c>
      <c r="BH46">
        <v>5.0156565654468369E-2</v>
      </c>
      <c r="BI46">
        <v>4.0872168509427348E-2</v>
      </c>
      <c r="BJ46">
        <v>3.4071615193347921E-2</v>
      </c>
      <c r="BK46">
        <v>2.7130619299932754E-2</v>
      </c>
      <c r="BL46">
        <v>2.1305474387420184E-2</v>
      </c>
      <c r="BM46">
        <v>9.031066434317208E-3</v>
      </c>
      <c r="BN46">
        <v>2.4968356570086695E-3</v>
      </c>
      <c r="BO46">
        <v>2.4968356570086695E-3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3.1543942559133967E-2</v>
      </c>
    </row>
    <row r="47" spans="1:73" x14ac:dyDescent="0.25">
      <c r="A47">
        <v>1018</v>
      </c>
      <c r="B47">
        <v>789.99659283949518</v>
      </c>
      <c r="C47">
        <v>3.0676573192900082E-3</v>
      </c>
      <c r="D47">
        <v>-40</v>
      </c>
      <c r="E47">
        <v>549</v>
      </c>
      <c r="F47">
        <v>-469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6.8908627892330107E-3</v>
      </c>
      <c r="O47">
        <v>1.6737115046018602E-2</v>
      </c>
      <c r="P47">
        <v>2.9050114017963168E-2</v>
      </c>
      <c r="Q47">
        <v>4.2818510553929386E-2</v>
      </c>
      <c r="R47">
        <v>6.6553090524838723E-2</v>
      </c>
      <c r="S47">
        <v>6.8808387024596282E-2</v>
      </c>
      <c r="T47">
        <v>8.1003817979974302E-2</v>
      </c>
      <c r="U47">
        <v>8.7411313284700545E-2</v>
      </c>
      <c r="V47">
        <v>0.10743494801473194</v>
      </c>
      <c r="W47">
        <v>0.10743494801473194</v>
      </c>
      <c r="X47">
        <v>0.10743494801473194</v>
      </c>
      <c r="Y47">
        <v>0.10743494801473194</v>
      </c>
      <c r="Z47">
        <v>0.10743494801473194</v>
      </c>
      <c r="AA47">
        <v>0.10743494801473194</v>
      </c>
      <c r="AB47">
        <v>0.10743494801473194</v>
      </c>
      <c r="AC47">
        <v>0.10743494801473194</v>
      </c>
      <c r="AD47">
        <v>0.10743494801473194</v>
      </c>
      <c r="AE47">
        <v>0.10743494801473194</v>
      </c>
      <c r="AF47">
        <v>0.10743494801473194</v>
      </c>
      <c r="AG47">
        <v>0.10743494801473194</v>
      </c>
      <c r="AH47">
        <v>0.10743494801473194</v>
      </c>
      <c r="AI47">
        <v>0.10743494801473194</v>
      </c>
      <c r="AJ47">
        <v>0.10743494801473194</v>
      </c>
      <c r="AK47">
        <v>0.10743494801473194</v>
      </c>
      <c r="AL47">
        <v>0.10743494801473194</v>
      </c>
      <c r="AM47">
        <v>0.10743494801473194</v>
      </c>
      <c r="AN47">
        <v>0.10743494801473194</v>
      </c>
      <c r="AO47">
        <v>0.10743494801473194</v>
      </c>
      <c r="AP47">
        <v>0.10743494801473194</v>
      </c>
      <c r="AQ47">
        <v>0.10743494801473194</v>
      </c>
      <c r="AR47">
        <v>0.10743494801473194</v>
      </c>
      <c r="AS47">
        <v>0.10743494801473194</v>
      </c>
      <c r="AT47">
        <v>0.10743494801473194</v>
      </c>
      <c r="AU47">
        <v>0.10743494801473194</v>
      </c>
      <c r="AV47">
        <v>0.10743494801473194</v>
      </c>
      <c r="AW47">
        <v>0.10743494801473194</v>
      </c>
      <c r="AX47">
        <v>0.10743494801473194</v>
      </c>
      <c r="AY47">
        <v>0.10743494801473194</v>
      </c>
      <c r="AZ47">
        <v>0.10743494801473194</v>
      </c>
      <c r="BA47">
        <v>0.10743494801473194</v>
      </c>
      <c r="BB47">
        <v>0.10743494801473194</v>
      </c>
      <c r="BC47">
        <v>0.10743494801473194</v>
      </c>
      <c r="BD47">
        <v>0.10743494801473194</v>
      </c>
      <c r="BE47">
        <v>9.1240608880443774E-2</v>
      </c>
      <c r="BF47">
        <v>6.8505497821026953E-2</v>
      </c>
      <c r="BG47">
        <v>5.6389771825111665E-2</v>
      </c>
      <c r="BH47">
        <v>5.0156565654468369E-2</v>
      </c>
      <c r="BI47">
        <v>4.0872168509427348E-2</v>
      </c>
      <c r="BJ47">
        <v>3.4071615193347921E-2</v>
      </c>
      <c r="BK47">
        <v>2.7130619299932754E-2</v>
      </c>
      <c r="BL47">
        <v>2.1305474387420184E-2</v>
      </c>
      <c r="BM47">
        <v>9.031066434317208E-3</v>
      </c>
      <c r="BN47">
        <v>2.4968356570086695E-3</v>
      </c>
      <c r="BO47">
        <v>2.4968356570086695E-3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3.9527981567754722E-2</v>
      </c>
    </row>
    <row r="48" spans="1:73" x14ac:dyDescent="0.25">
      <c r="A48">
        <v>1018</v>
      </c>
      <c r="B48">
        <v>851.14295273231164</v>
      </c>
      <c r="C48">
        <v>3.3050964173485611E-3</v>
      </c>
      <c r="D48">
        <v>-47</v>
      </c>
      <c r="E48">
        <v>556</v>
      </c>
      <c r="F48">
        <v>-462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6.8908627892330107E-3</v>
      </c>
      <c r="O48">
        <v>1.6737115046018602E-2</v>
      </c>
      <c r="P48">
        <v>2.9050114017963168E-2</v>
      </c>
      <c r="Q48">
        <v>4.2818510553929386E-2</v>
      </c>
      <c r="R48">
        <v>6.6553090524838723E-2</v>
      </c>
      <c r="S48">
        <v>6.8808387024596282E-2</v>
      </c>
      <c r="T48">
        <v>8.1003817979974302E-2</v>
      </c>
      <c r="U48">
        <v>8.7411313284700545E-2</v>
      </c>
      <c r="V48">
        <v>0.11074004443208051</v>
      </c>
      <c r="W48">
        <v>0.11074004443208051</v>
      </c>
      <c r="X48">
        <v>0.11074004443208051</v>
      </c>
      <c r="Y48">
        <v>0.11074004443208051</v>
      </c>
      <c r="Z48">
        <v>0.11074004443208051</v>
      </c>
      <c r="AA48">
        <v>0.11074004443208051</v>
      </c>
      <c r="AB48">
        <v>0.11074004443208051</v>
      </c>
      <c r="AC48">
        <v>0.11074004443208051</v>
      </c>
      <c r="AD48">
        <v>0.11074004443208051</v>
      </c>
      <c r="AE48">
        <v>0.11074004443208051</v>
      </c>
      <c r="AF48">
        <v>0.11074004443208051</v>
      </c>
      <c r="AG48">
        <v>0.11074004443208051</v>
      </c>
      <c r="AH48">
        <v>0.11074004443208051</v>
      </c>
      <c r="AI48">
        <v>0.11074004443208051</v>
      </c>
      <c r="AJ48">
        <v>0.11074004443208051</v>
      </c>
      <c r="AK48">
        <v>0.11074004443208051</v>
      </c>
      <c r="AL48">
        <v>0.11074004443208051</v>
      </c>
      <c r="AM48">
        <v>0.11074004443208051</v>
      </c>
      <c r="AN48">
        <v>0.11074004443208051</v>
      </c>
      <c r="AO48">
        <v>0.11074004443208051</v>
      </c>
      <c r="AP48">
        <v>0.11074004443208051</v>
      </c>
      <c r="AQ48">
        <v>0.11074004443208051</v>
      </c>
      <c r="AR48">
        <v>0.11074004443208051</v>
      </c>
      <c r="AS48">
        <v>0.11074004443208051</v>
      </c>
      <c r="AT48">
        <v>0.11074004443208051</v>
      </c>
      <c r="AU48">
        <v>0.11074004443208051</v>
      </c>
      <c r="AV48">
        <v>0.11074004443208051</v>
      </c>
      <c r="AW48">
        <v>0.11074004443208051</v>
      </c>
      <c r="AX48">
        <v>0.11074004443208051</v>
      </c>
      <c r="AY48">
        <v>0.11074004443208051</v>
      </c>
      <c r="AZ48">
        <v>0.11074004443208051</v>
      </c>
      <c r="BA48">
        <v>0.11074004443208051</v>
      </c>
      <c r="BB48">
        <v>0.11074004443208051</v>
      </c>
      <c r="BC48">
        <v>0.11074004443208051</v>
      </c>
      <c r="BD48">
        <v>0.11074004443208051</v>
      </c>
      <c r="BE48">
        <v>9.454570529779234E-2</v>
      </c>
      <c r="BF48">
        <v>7.1810594238375519E-2</v>
      </c>
      <c r="BG48">
        <v>5.9694868242460224E-2</v>
      </c>
      <c r="BH48">
        <v>5.0156565654468369E-2</v>
      </c>
      <c r="BI48">
        <v>4.0872168509427348E-2</v>
      </c>
      <c r="BJ48">
        <v>3.4071615193347921E-2</v>
      </c>
      <c r="BK48">
        <v>2.7130619299932754E-2</v>
      </c>
      <c r="BL48">
        <v>2.1305474387420184E-2</v>
      </c>
      <c r="BM48">
        <v>9.031066434317208E-3</v>
      </c>
      <c r="BN48">
        <v>2.4968356570086695E-3</v>
      </c>
      <c r="BO48">
        <v>2.4968356570086695E-3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4.2702011581654681E-2</v>
      </c>
    </row>
    <row r="49" spans="1:73" x14ac:dyDescent="0.25">
      <c r="A49">
        <v>1018</v>
      </c>
      <c r="B49">
        <v>792.04880298839464</v>
      </c>
      <c r="C49">
        <v>3.0756263124996686E-3</v>
      </c>
      <c r="D49">
        <v>-54</v>
      </c>
      <c r="E49">
        <v>563</v>
      </c>
      <c r="F49">
        <v>-455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6.8908627892330107E-3</v>
      </c>
      <c r="O49">
        <v>1.6737115046018602E-2</v>
      </c>
      <c r="P49">
        <v>2.9050114017963168E-2</v>
      </c>
      <c r="Q49">
        <v>4.2818510553929386E-2</v>
      </c>
      <c r="R49">
        <v>6.6553090524838723E-2</v>
      </c>
      <c r="S49">
        <v>6.8808387024596282E-2</v>
      </c>
      <c r="T49">
        <v>8.1003817979974302E-2</v>
      </c>
      <c r="U49">
        <v>8.7411313284700545E-2</v>
      </c>
      <c r="V49">
        <v>0.11381567074458017</v>
      </c>
      <c r="W49">
        <v>0.11381567074458017</v>
      </c>
      <c r="X49">
        <v>0.11381567074458017</v>
      </c>
      <c r="Y49">
        <v>0.11381567074458017</v>
      </c>
      <c r="Z49">
        <v>0.11381567074458017</v>
      </c>
      <c r="AA49">
        <v>0.11381567074458017</v>
      </c>
      <c r="AB49">
        <v>0.11381567074458017</v>
      </c>
      <c r="AC49">
        <v>0.11381567074458017</v>
      </c>
      <c r="AD49">
        <v>0.11381567074458017</v>
      </c>
      <c r="AE49">
        <v>0.11381567074458017</v>
      </c>
      <c r="AF49">
        <v>0.11381567074458017</v>
      </c>
      <c r="AG49">
        <v>0.11381567074458017</v>
      </c>
      <c r="AH49">
        <v>0.11381567074458017</v>
      </c>
      <c r="AI49">
        <v>0.11381567074458017</v>
      </c>
      <c r="AJ49">
        <v>0.11381567074458017</v>
      </c>
      <c r="AK49">
        <v>0.11381567074458017</v>
      </c>
      <c r="AL49">
        <v>0.11381567074458017</v>
      </c>
      <c r="AM49">
        <v>0.11381567074458017</v>
      </c>
      <c r="AN49">
        <v>0.11381567074458017</v>
      </c>
      <c r="AO49">
        <v>0.11381567074458017</v>
      </c>
      <c r="AP49">
        <v>0.11381567074458017</v>
      </c>
      <c r="AQ49">
        <v>0.11381567074458017</v>
      </c>
      <c r="AR49">
        <v>0.11381567074458017</v>
      </c>
      <c r="AS49">
        <v>0.11381567074458017</v>
      </c>
      <c r="AT49">
        <v>0.11381567074458017</v>
      </c>
      <c r="AU49">
        <v>0.11381567074458017</v>
      </c>
      <c r="AV49">
        <v>0.11381567074458017</v>
      </c>
      <c r="AW49">
        <v>0.11381567074458017</v>
      </c>
      <c r="AX49">
        <v>0.11381567074458017</v>
      </c>
      <c r="AY49">
        <v>0.11381567074458017</v>
      </c>
      <c r="AZ49">
        <v>0.11381567074458017</v>
      </c>
      <c r="BA49">
        <v>0.11381567074458017</v>
      </c>
      <c r="BB49">
        <v>0.11381567074458017</v>
      </c>
      <c r="BC49">
        <v>0.11381567074458017</v>
      </c>
      <c r="BD49">
        <v>0.11381567074458017</v>
      </c>
      <c r="BE49">
        <v>9.7621331610292003E-2</v>
      </c>
      <c r="BF49">
        <v>7.4886220550875182E-2</v>
      </c>
      <c r="BG49">
        <v>6.2770494554959894E-2</v>
      </c>
      <c r="BH49">
        <v>5.3232191966968039E-2</v>
      </c>
      <c r="BI49">
        <v>4.0872168509427348E-2</v>
      </c>
      <c r="BJ49">
        <v>3.4071615193347921E-2</v>
      </c>
      <c r="BK49">
        <v>2.7130619299932754E-2</v>
      </c>
      <c r="BL49">
        <v>2.1305474387420184E-2</v>
      </c>
      <c r="BM49">
        <v>9.031066434317208E-3</v>
      </c>
      <c r="BN49">
        <v>2.4968356570086695E-3</v>
      </c>
      <c r="BO49">
        <v>2.4968356570086695E-3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4.587604159555464E-2</v>
      </c>
    </row>
    <row r="50" spans="1:73" x14ac:dyDescent="0.25">
      <c r="A50">
        <v>1018</v>
      </c>
      <c r="B50">
        <v>840.31190129215213</v>
      </c>
      <c r="C50">
        <v>3.2630380660503772E-3</v>
      </c>
      <c r="D50">
        <v>-61</v>
      </c>
      <c r="E50">
        <v>570</v>
      </c>
      <c r="F50">
        <v>-448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6.8908627892330107E-3</v>
      </c>
      <c r="O50">
        <v>1.6737115046018602E-2</v>
      </c>
      <c r="P50">
        <v>2.9050114017963168E-2</v>
      </c>
      <c r="Q50">
        <v>4.2818510553929386E-2</v>
      </c>
      <c r="R50">
        <v>6.6553090524838723E-2</v>
      </c>
      <c r="S50">
        <v>6.8808387024596282E-2</v>
      </c>
      <c r="T50">
        <v>8.1003817979974302E-2</v>
      </c>
      <c r="U50">
        <v>8.7411313284700545E-2</v>
      </c>
      <c r="V50">
        <v>0.11381567074458017</v>
      </c>
      <c r="W50">
        <v>0.11707870881063055</v>
      </c>
      <c r="X50">
        <v>0.11707870881063055</v>
      </c>
      <c r="Y50">
        <v>0.11707870881063055</v>
      </c>
      <c r="Z50">
        <v>0.11707870881063055</v>
      </c>
      <c r="AA50">
        <v>0.11707870881063055</v>
      </c>
      <c r="AB50">
        <v>0.11707870881063055</v>
      </c>
      <c r="AC50">
        <v>0.11707870881063055</v>
      </c>
      <c r="AD50">
        <v>0.11707870881063055</v>
      </c>
      <c r="AE50">
        <v>0.11707870881063055</v>
      </c>
      <c r="AF50">
        <v>0.11707870881063055</v>
      </c>
      <c r="AG50">
        <v>0.11707870881063055</v>
      </c>
      <c r="AH50">
        <v>0.11707870881063055</v>
      </c>
      <c r="AI50">
        <v>0.11707870881063055</v>
      </c>
      <c r="AJ50">
        <v>0.11707870881063055</v>
      </c>
      <c r="AK50">
        <v>0.11707870881063055</v>
      </c>
      <c r="AL50">
        <v>0.11707870881063055</v>
      </c>
      <c r="AM50">
        <v>0.11707870881063055</v>
      </c>
      <c r="AN50">
        <v>0.11707870881063055</v>
      </c>
      <c r="AO50">
        <v>0.11707870881063055</v>
      </c>
      <c r="AP50">
        <v>0.11707870881063055</v>
      </c>
      <c r="AQ50">
        <v>0.11707870881063055</v>
      </c>
      <c r="AR50">
        <v>0.11707870881063055</v>
      </c>
      <c r="AS50">
        <v>0.11707870881063055</v>
      </c>
      <c r="AT50">
        <v>0.11707870881063055</v>
      </c>
      <c r="AU50">
        <v>0.11707870881063055</v>
      </c>
      <c r="AV50">
        <v>0.11707870881063055</v>
      </c>
      <c r="AW50">
        <v>0.11707870881063055</v>
      </c>
      <c r="AX50">
        <v>0.11707870881063055</v>
      </c>
      <c r="AY50">
        <v>0.11707870881063055</v>
      </c>
      <c r="AZ50">
        <v>0.11707870881063055</v>
      </c>
      <c r="BA50">
        <v>0.11707870881063055</v>
      </c>
      <c r="BB50">
        <v>0.11707870881063055</v>
      </c>
      <c r="BC50">
        <v>0.11707870881063055</v>
      </c>
      <c r="BD50">
        <v>0.11707870881063055</v>
      </c>
      <c r="BE50">
        <v>0.10088436967634239</v>
      </c>
      <c r="BF50">
        <v>7.8149258616925565E-2</v>
      </c>
      <c r="BG50">
        <v>6.6033532621010277E-2</v>
      </c>
      <c r="BH50">
        <v>5.6495230033018415E-2</v>
      </c>
      <c r="BI50">
        <v>4.0872168509427348E-2</v>
      </c>
      <c r="BJ50">
        <v>3.4071615193347921E-2</v>
      </c>
      <c r="BK50">
        <v>2.7130619299932754E-2</v>
      </c>
      <c r="BL50">
        <v>2.1305474387420184E-2</v>
      </c>
      <c r="BM50">
        <v>9.031066434317208E-3</v>
      </c>
      <c r="BN50">
        <v>2.4968356570086695E-3</v>
      </c>
      <c r="BO50">
        <v>2.4968356570086695E-3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4.9050071609454612E-2</v>
      </c>
    </row>
    <row r="51" spans="1:73" x14ac:dyDescent="0.25">
      <c r="A51">
        <v>1018</v>
      </c>
      <c r="B51">
        <v>837.22943420900265</v>
      </c>
      <c r="C51">
        <v>3.2510684540358412E-3</v>
      </c>
      <c r="D51">
        <v>-68</v>
      </c>
      <c r="E51">
        <v>577</v>
      </c>
      <c r="F51">
        <v>-441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6.8908627892330107E-3</v>
      </c>
      <c r="O51">
        <v>1.6737115046018602E-2</v>
      </c>
      <c r="P51">
        <v>2.9050114017963168E-2</v>
      </c>
      <c r="Q51">
        <v>4.2818510553929386E-2</v>
      </c>
      <c r="R51">
        <v>6.6553090524838723E-2</v>
      </c>
      <c r="S51">
        <v>6.8808387024596282E-2</v>
      </c>
      <c r="T51">
        <v>8.1003817979974302E-2</v>
      </c>
      <c r="U51">
        <v>8.7411313284700545E-2</v>
      </c>
      <c r="V51">
        <v>0.11381567074458017</v>
      </c>
      <c r="W51">
        <v>0.1203297772646664</v>
      </c>
      <c r="X51">
        <v>0.1203297772646664</v>
      </c>
      <c r="Y51">
        <v>0.1203297772646664</v>
      </c>
      <c r="Z51">
        <v>0.1203297772646664</v>
      </c>
      <c r="AA51">
        <v>0.1203297772646664</v>
      </c>
      <c r="AB51">
        <v>0.1203297772646664</v>
      </c>
      <c r="AC51">
        <v>0.1203297772646664</v>
      </c>
      <c r="AD51">
        <v>0.1203297772646664</v>
      </c>
      <c r="AE51">
        <v>0.1203297772646664</v>
      </c>
      <c r="AF51">
        <v>0.1203297772646664</v>
      </c>
      <c r="AG51">
        <v>0.1203297772646664</v>
      </c>
      <c r="AH51">
        <v>0.1203297772646664</v>
      </c>
      <c r="AI51">
        <v>0.1203297772646664</v>
      </c>
      <c r="AJ51">
        <v>0.1203297772646664</v>
      </c>
      <c r="AK51">
        <v>0.1203297772646664</v>
      </c>
      <c r="AL51">
        <v>0.1203297772646664</v>
      </c>
      <c r="AM51">
        <v>0.1203297772646664</v>
      </c>
      <c r="AN51">
        <v>0.1203297772646664</v>
      </c>
      <c r="AO51">
        <v>0.1203297772646664</v>
      </c>
      <c r="AP51">
        <v>0.1203297772646664</v>
      </c>
      <c r="AQ51">
        <v>0.1203297772646664</v>
      </c>
      <c r="AR51">
        <v>0.1203297772646664</v>
      </c>
      <c r="AS51">
        <v>0.1203297772646664</v>
      </c>
      <c r="AT51">
        <v>0.1203297772646664</v>
      </c>
      <c r="AU51">
        <v>0.1203297772646664</v>
      </c>
      <c r="AV51">
        <v>0.1203297772646664</v>
      </c>
      <c r="AW51">
        <v>0.1203297772646664</v>
      </c>
      <c r="AX51">
        <v>0.1203297772646664</v>
      </c>
      <c r="AY51">
        <v>0.1203297772646664</v>
      </c>
      <c r="AZ51">
        <v>0.1203297772646664</v>
      </c>
      <c r="BA51">
        <v>0.1203297772646664</v>
      </c>
      <c r="BB51">
        <v>0.1203297772646664</v>
      </c>
      <c r="BC51">
        <v>0.1203297772646664</v>
      </c>
      <c r="BD51">
        <v>0.1203297772646664</v>
      </c>
      <c r="BE51">
        <v>0.10413543813037823</v>
      </c>
      <c r="BF51">
        <v>8.1400327070961412E-2</v>
      </c>
      <c r="BG51">
        <v>6.9284601075046123E-2</v>
      </c>
      <c r="BH51">
        <v>5.9746298487054254E-2</v>
      </c>
      <c r="BI51">
        <v>4.0872168509427348E-2</v>
      </c>
      <c r="BJ51">
        <v>3.4071615193347921E-2</v>
      </c>
      <c r="BK51">
        <v>2.7130619299932754E-2</v>
      </c>
      <c r="BL51">
        <v>2.1305474387420184E-2</v>
      </c>
      <c r="BM51">
        <v>9.031066434317208E-3</v>
      </c>
      <c r="BN51">
        <v>2.4968356570086695E-3</v>
      </c>
      <c r="BO51">
        <v>2.4968356570086695E-3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5.1973304435457821E-2</v>
      </c>
    </row>
    <row r="52" spans="1:73" x14ac:dyDescent="0.25">
      <c r="A52">
        <v>1018</v>
      </c>
      <c r="B52">
        <v>822.03181616389691</v>
      </c>
      <c r="C52">
        <v>3.1920541688421904E-3</v>
      </c>
      <c r="D52">
        <v>-75</v>
      </c>
      <c r="E52">
        <v>584</v>
      </c>
      <c r="F52">
        <v>-434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6.8908627892330107E-3</v>
      </c>
      <c r="O52">
        <v>1.6737115046018602E-2</v>
      </c>
      <c r="P52">
        <v>2.9050114017963168E-2</v>
      </c>
      <c r="Q52">
        <v>4.2818510553929386E-2</v>
      </c>
      <c r="R52">
        <v>6.6553090524838723E-2</v>
      </c>
      <c r="S52">
        <v>6.8808387024596282E-2</v>
      </c>
      <c r="T52">
        <v>8.1003817979974302E-2</v>
      </c>
      <c r="U52">
        <v>8.7411313284700545E-2</v>
      </c>
      <c r="V52">
        <v>0.11381567074458017</v>
      </c>
      <c r="W52">
        <v>0.12352183143350859</v>
      </c>
      <c r="X52">
        <v>0.12352183143350859</v>
      </c>
      <c r="Y52">
        <v>0.12352183143350859</v>
      </c>
      <c r="Z52">
        <v>0.12352183143350859</v>
      </c>
      <c r="AA52">
        <v>0.12352183143350859</v>
      </c>
      <c r="AB52">
        <v>0.12352183143350859</v>
      </c>
      <c r="AC52">
        <v>0.12352183143350859</v>
      </c>
      <c r="AD52">
        <v>0.12352183143350859</v>
      </c>
      <c r="AE52">
        <v>0.12352183143350859</v>
      </c>
      <c r="AF52">
        <v>0.12352183143350859</v>
      </c>
      <c r="AG52">
        <v>0.12352183143350859</v>
      </c>
      <c r="AH52">
        <v>0.12352183143350859</v>
      </c>
      <c r="AI52">
        <v>0.12352183143350859</v>
      </c>
      <c r="AJ52">
        <v>0.12352183143350859</v>
      </c>
      <c r="AK52">
        <v>0.12352183143350859</v>
      </c>
      <c r="AL52">
        <v>0.12352183143350859</v>
      </c>
      <c r="AM52">
        <v>0.12352183143350859</v>
      </c>
      <c r="AN52">
        <v>0.12352183143350859</v>
      </c>
      <c r="AO52">
        <v>0.12352183143350859</v>
      </c>
      <c r="AP52">
        <v>0.12352183143350859</v>
      </c>
      <c r="AQ52">
        <v>0.12352183143350859</v>
      </c>
      <c r="AR52">
        <v>0.12352183143350859</v>
      </c>
      <c r="AS52">
        <v>0.12352183143350859</v>
      </c>
      <c r="AT52">
        <v>0.12352183143350859</v>
      </c>
      <c r="AU52">
        <v>0.12352183143350859</v>
      </c>
      <c r="AV52">
        <v>0.12352183143350859</v>
      </c>
      <c r="AW52">
        <v>0.12352183143350859</v>
      </c>
      <c r="AX52">
        <v>0.12352183143350859</v>
      </c>
      <c r="AY52">
        <v>0.12352183143350859</v>
      </c>
      <c r="AZ52">
        <v>0.12352183143350859</v>
      </c>
      <c r="BA52">
        <v>0.12352183143350859</v>
      </c>
      <c r="BB52">
        <v>0.12352183143350859</v>
      </c>
      <c r="BC52">
        <v>0.12352183143350859</v>
      </c>
      <c r="BD52">
        <v>0.12352183143350859</v>
      </c>
      <c r="BE52">
        <v>0.10732749229922042</v>
      </c>
      <c r="BF52">
        <v>8.4592381239803602E-2</v>
      </c>
      <c r="BG52">
        <v>7.2476655243888313E-2</v>
      </c>
      <c r="BH52">
        <v>6.2938352655896451E-2</v>
      </c>
      <c r="BI52">
        <v>4.0872168509427348E-2</v>
      </c>
      <c r="BJ52">
        <v>3.4071615193347921E-2</v>
      </c>
      <c r="BK52">
        <v>2.7130619299932754E-2</v>
      </c>
      <c r="BL52">
        <v>2.1305474387420184E-2</v>
      </c>
      <c r="BM52">
        <v>9.031066434317208E-3</v>
      </c>
      <c r="BN52">
        <v>2.4968356570086695E-3</v>
      </c>
      <c r="BO52">
        <v>2.4968356570086695E-3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5.4472111251174252E-2</v>
      </c>
    </row>
    <row r="53" spans="1:73" x14ac:dyDescent="0.25">
      <c r="A53">
        <v>1018</v>
      </c>
      <c r="B53">
        <v>814.43739526637432</v>
      </c>
      <c r="C53">
        <v>3.1625640658933698E-3</v>
      </c>
      <c r="D53">
        <v>-68</v>
      </c>
      <c r="E53">
        <v>577</v>
      </c>
      <c r="F53">
        <v>-441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6.8908627892330107E-3</v>
      </c>
      <c r="O53">
        <v>1.6737115046018602E-2</v>
      </c>
      <c r="P53">
        <v>2.9050114017963168E-2</v>
      </c>
      <c r="Q53">
        <v>4.2818510553929386E-2</v>
      </c>
      <c r="R53">
        <v>6.6553090524838723E-2</v>
      </c>
      <c r="S53">
        <v>6.8808387024596282E-2</v>
      </c>
      <c r="T53">
        <v>8.1003817979974302E-2</v>
      </c>
      <c r="U53">
        <v>8.7411313284700545E-2</v>
      </c>
      <c r="V53">
        <v>0.11381567074458017</v>
      </c>
      <c r="W53">
        <v>0.12668439549940197</v>
      </c>
      <c r="X53">
        <v>0.12668439549940197</v>
      </c>
      <c r="Y53">
        <v>0.12668439549940197</v>
      </c>
      <c r="Z53">
        <v>0.12668439549940197</v>
      </c>
      <c r="AA53">
        <v>0.12668439549940197</v>
      </c>
      <c r="AB53">
        <v>0.12668439549940197</v>
      </c>
      <c r="AC53">
        <v>0.12668439549940197</v>
      </c>
      <c r="AD53">
        <v>0.12668439549940197</v>
      </c>
      <c r="AE53">
        <v>0.12668439549940197</v>
      </c>
      <c r="AF53">
        <v>0.12668439549940197</v>
      </c>
      <c r="AG53">
        <v>0.12668439549940197</v>
      </c>
      <c r="AH53">
        <v>0.12668439549940197</v>
      </c>
      <c r="AI53">
        <v>0.12668439549940197</v>
      </c>
      <c r="AJ53">
        <v>0.12668439549940197</v>
      </c>
      <c r="AK53">
        <v>0.12668439549940197</v>
      </c>
      <c r="AL53">
        <v>0.12668439549940197</v>
      </c>
      <c r="AM53">
        <v>0.12668439549940197</v>
      </c>
      <c r="AN53">
        <v>0.12668439549940197</v>
      </c>
      <c r="AO53">
        <v>0.12668439549940197</v>
      </c>
      <c r="AP53">
        <v>0.12668439549940197</v>
      </c>
      <c r="AQ53">
        <v>0.12668439549940197</v>
      </c>
      <c r="AR53">
        <v>0.12668439549940197</v>
      </c>
      <c r="AS53">
        <v>0.12668439549940197</v>
      </c>
      <c r="AT53">
        <v>0.12668439549940197</v>
      </c>
      <c r="AU53">
        <v>0.12668439549940197</v>
      </c>
      <c r="AV53">
        <v>0.12668439549940197</v>
      </c>
      <c r="AW53">
        <v>0.12668439549940197</v>
      </c>
      <c r="AX53">
        <v>0.12668439549940197</v>
      </c>
      <c r="AY53">
        <v>0.12668439549940197</v>
      </c>
      <c r="AZ53">
        <v>0.12668439549940197</v>
      </c>
      <c r="BA53">
        <v>0.12668439549940197</v>
      </c>
      <c r="BB53">
        <v>0.12668439549940197</v>
      </c>
      <c r="BC53">
        <v>0.12668439549940197</v>
      </c>
      <c r="BD53">
        <v>0.12668439549940197</v>
      </c>
      <c r="BE53">
        <v>0.11049005636511379</v>
      </c>
      <c r="BF53">
        <v>8.7754945305696969E-2</v>
      </c>
      <c r="BG53">
        <v>7.563921930978168E-2</v>
      </c>
      <c r="BH53">
        <v>6.6100916721789818E-2</v>
      </c>
      <c r="BI53">
        <v>4.0872168509427348E-2</v>
      </c>
      <c r="BJ53">
        <v>3.4071615193347921E-2</v>
      </c>
      <c r="BK53">
        <v>2.7130619299932754E-2</v>
      </c>
      <c r="BL53">
        <v>2.1305474387420184E-2</v>
      </c>
      <c r="BM53">
        <v>9.031066434317208E-3</v>
      </c>
      <c r="BN53">
        <v>2.4968356570086695E-3</v>
      </c>
      <c r="BO53">
        <v>2.4968356570086695E-3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5.1973304435457834E-2</v>
      </c>
    </row>
    <row r="54" spans="1:73" x14ac:dyDescent="0.25">
      <c r="A54">
        <v>1018</v>
      </c>
      <c r="B54">
        <v>854.19620906300781</v>
      </c>
      <c r="C54">
        <v>3.3169526002934306E-3</v>
      </c>
      <c r="D54">
        <v>-61</v>
      </c>
      <c r="E54">
        <v>570</v>
      </c>
      <c r="F54">
        <v>-448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6.8908627892330107E-3</v>
      </c>
      <c r="O54">
        <v>1.6737115046018602E-2</v>
      </c>
      <c r="P54">
        <v>2.9050114017963168E-2</v>
      </c>
      <c r="Q54">
        <v>4.2818510553929386E-2</v>
      </c>
      <c r="R54">
        <v>6.6553090524838723E-2</v>
      </c>
      <c r="S54">
        <v>6.8808387024596282E-2</v>
      </c>
      <c r="T54">
        <v>8.1003817979974302E-2</v>
      </c>
      <c r="U54">
        <v>8.7411313284700545E-2</v>
      </c>
      <c r="V54">
        <v>0.11381567074458017</v>
      </c>
      <c r="W54">
        <v>0.13000134809969541</v>
      </c>
      <c r="X54">
        <v>0.13000134809969541</v>
      </c>
      <c r="Y54">
        <v>0.13000134809969541</v>
      </c>
      <c r="Z54">
        <v>0.13000134809969541</v>
      </c>
      <c r="AA54">
        <v>0.13000134809969541</v>
      </c>
      <c r="AB54">
        <v>0.13000134809969541</v>
      </c>
      <c r="AC54">
        <v>0.13000134809969541</v>
      </c>
      <c r="AD54">
        <v>0.13000134809969541</v>
      </c>
      <c r="AE54">
        <v>0.13000134809969541</v>
      </c>
      <c r="AF54">
        <v>0.13000134809969541</v>
      </c>
      <c r="AG54">
        <v>0.13000134809969541</v>
      </c>
      <c r="AH54">
        <v>0.13000134809969541</v>
      </c>
      <c r="AI54">
        <v>0.13000134809969541</v>
      </c>
      <c r="AJ54">
        <v>0.13000134809969541</v>
      </c>
      <c r="AK54">
        <v>0.13000134809969541</v>
      </c>
      <c r="AL54">
        <v>0.13000134809969541</v>
      </c>
      <c r="AM54">
        <v>0.13000134809969541</v>
      </c>
      <c r="AN54">
        <v>0.13000134809969541</v>
      </c>
      <c r="AO54">
        <v>0.13000134809969541</v>
      </c>
      <c r="AP54">
        <v>0.13000134809969541</v>
      </c>
      <c r="AQ54">
        <v>0.13000134809969541</v>
      </c>
      <c r="AR54">
        <v>0.13000134809969541</v>
      </c>
      <c r="AS54">
        <v>0.13000134809969541</v>
      </c>
      <c r="AT54">
        <v>0.13000134809969541</v>
      </c>
      <c r="AU54">
        <v>0.13000134809969541</v>
      </c>
      <c r="AV54">
        <v>0.13000134809969541</v>
      </c>
      <c r="AW54">
        <v>0.13000134809969541</v>
      </c>
      <c r="AX54">
        <v>0.13000134809969541</v>
      </c>
      <c r="AY54">
        <v>0.13000134809969541</v>
      </c>
      <c r="AZ54">
        <v>0.13000134809969541</v>
      </c>
      <c r="BA54">
        <v>0.13000134809969541</v>
      </c>
      <c r="BB54">
        <v>0.13000134809969541</v>
      </c>
      <c r="BC54">
        <v>0.13000134809969541</v>
      </c>
      <c r="BD54">
        <v>0.13000134809969541</v>
      </c>
      <c r="BE54">
        <v>0.11380700896540721</v>
      </c>
      <c r="BF54">
        <v>9.1071897905990393E-2</v>
      </c>
      <c r="BG54">
        <v>7.8956171910075104E-2</v>
      </c>
      <c r="BH54">
        <v>6.9417869322083242E-2</v>
      </c>
      <c r="BI54">
        <v>4.0872168509427348E-2</v>
      </c>
      <c r="BJ54">
        <v>3.4071615193347921E-2</v>
      </c>
      <c r="BK54">
        <v>2.7130619299932754E-2</v>
      </c>
      <c r="BL54">
        <v>2.1305474387420184E-2</v>
      </c>
      <c r="BM54">
        <v>9.031066434317208E-3</v>
      </c>
      <c r="BN54">
        <v>2.4968356570086695E-3</v>
      </c>
      <c r="BO54">
        <v>2.4968356570086695E-3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4.905007160945464E-2</v>
      </c>
    </row>
    <row r="55" spans="1:73" x14ac:dyDescent="0.25">
      <c r="A55">
        <v>1018</v>
      </c>
      <c r="B55">
        <v>831.02452525091132</v>
      </c>
      <c r="C55">
        <v>3.2269740028023227E-3</v>
      </c>
      <c r="D55">
        <v>-54</v>
      </c>
      <c r="E55">
        <v>563</v>
      </c>
      <c r="F55">
        <v>-455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6.8908627892330107E-3</v>
      </c>
      <c r="O55">
        <v>1.6737115046018602E-2</v>
      </c>
      <c r="P55">
        <v>2.9050114017963168E-2</v>
      </c>
      <c r="Q55">
        <v>4.2818510553929386E-2</v>
      </c>
      <c r="R55">
        <v>6.6553090524838723E-2</v>
      </c>
      <c r="S55">
        <v>6.8808387024596282E-2</v>
      </c>
      <c r="T55">
        <v>8.1003817979974302E-2</v>
      </c>
      <c r="U55">
        <v>8.7411313284700545E-2</v>
      </c>
      <c r="V55">
        <v>0.11704264474738249</v>
      </c>
      <c r="W55">
        <v>0.13322832210249774</v>
      </c>
      <c r="X55">
        <v>0.13322832210249774</v>
      </c>
      <c r="Y55">
        <v>0.13322832210249774</v>
      </c>
      <c r="Z55">
        <v>0.13322832210249774</v>
      </c>
      <c r="AA55">
        <v>0.13322832210249774</v>
      </c>
      <c r="AB55">
        <v>0.13322832210249774</v>
      </c>
      <c r="AC55">
        <v>0.13322832210249774</v>
      </c>
      <c r="AD55">
        <v>0.13322832210249774</v>
      </c>
      <c r="AE55">
        <v>0.13322832210249774</v>
      </c>
      <c r="AF55">
        <v>0.13322832210249774</v>
      </c>
      <c r="AG55">
        <v>0.13322832210249774</v>
      </c>
      <c r="AH55">
        <v>0.13322832210249774</v>
      </c>
      <c r="AI55">
        <v>0.13322832210249774</v>
      </c>
      <c r="AJ55">
        <v>0.13322832210249774</v>
      </c>
      <c r="AK55">
        <v>0.13322832210249774</v>
      </c>
      <c r="AL55">
        <v>0.13322832210249774</v>
      </c>
      <c r="AM55">
        <v>0.13322832210249774</v>
      </c>
      <c r="AN55">
        <v>0.13322832210249774</v>
      </c>
      <c r="AO55">
        <v>0.13322832210249774</v>
      </c>
      <c r="AP55">
        <v>0.13322832210249774</v>
      </c>
      <c r="AQ55">
        <v>0.13322832210249774</v>
      </c>
      <c r="AR55">
        <v>0.13322832210249774</v>
      </c>
      <c r="AS55">
        <v>0.13322832210249774</v>
      </c>
      <c r="AT55">
        <v>0.13322832210249774</v>
      </c>
      <c r="AU55">
        <v>0.13322832210249774</v>
      </c>
      <c r="AV55">
        <v>0.13322832210249774</v>
      </c>
      <c r="AW55">
        <v>0.13322832210249774</v>
      </c>
      <c r="AX55">
        <v>0.13322832210249774</v>
      </c>
      <c r="AY55">
        <v>0.13322832210249774</v>
      </c>
      <c r="AZ55">
        <v>0.13322832210249774</v>
      </c>
      <c r="BA55">
        <v>0.13322832210249774</v>
      </c>
      <c r="BB55">
        <v>0.13322832210249774</v>
      </c>
      <c r="BC55">
        <v>0.13322832210249774</v>
      </c>
      <c r="BD55">
        <v>0.13322832210249774</v>
      </c>
      <c r="BE55">
        <v>0.11703398296820954</v>
      </c>
      <c r="BF55">
        <v>9.4298871908792714E-2</v>
      </c>
      <c r="BG55">
        <v>8.2183145912877426E-2</v>
      </c>
      <c r="BH55">
        <v>7.2644843324885564E-2</v>
      </c>
      <c r="BI55">
        <v>4.0872168509427348E-2</v>
      </c>
      <c r="BJ55">
        <v>3.4071615193347921E-2</v>
      </c>
      <c r="BK55">
        <v>2.7130619299932754E-2</v>
      </c>
      <c r="BL55">
        <v>2.1305474387420184E-2</v>
      </c>
      <c r="BM55">
        <v>9.031066434317208E-3</v>
      </c>
      <c r="BN55">
        <v>2.4968356570086695E-3</v>
      </c>
      <c r="BO55">
        <v>2.4968356570086695E-3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4.5876041595554681E-2</v>
      </c>
    </row>
    <row r="56" spans="1:73" x14ac:dyDescent="0.25">
      <c r="A56">
        <v>1018</v>
      </c>
      <c r="B56">
        <v>755.77675208379594</v>
      </c>
      <c r="C56">
        <v>2.9347773221980625E-3</v>
      </c>
      <c r="D56">
        <v>-47</v>
      </c>
      <c r="E56">
        <v>556</v>
      </c>
      <c r="F56">
        <v>-462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6.8908627892330107E-3</v>
      </c>
      <c r="O56">
        <v>1.6737115046018602E-2</v>
      </c>
      <c r="P56">
        <v>2.9050114017963168E-2</v>
      </c>
      <c r="Q56">
        <v>4.2818510553929386E-2</v>
      </c>
      <c r="R56">
        <v>6.6553090524838723E-2</v>
      </c>
      <c r="S56">
        <v>6.8808387024596282E-2</v>
      </c>
      <c r="T56">
        <v>8.1003817979974302E-2</v>
      </c>
      <c r="U56">
        <v>8.7411313284700545E-2</v>
      </c>
      <c r="V56">
        <v>0.11997742206958055</v>
      </c>
      <c r="W56">
        <v>0.13616309942469582</v>
      </c>
      <c r="X56">
        <v>0.13616309942469582</v>
      </c>
      <c r="Y56">
        <v>0.13616309942469582</v>
      </c>
      <c r="Z56">
        <v>0.13616309942469582</v>
      </c>
      <c r="AA56">
        <v>0.13616309942469582</v>
      </c>
      <c r="AB56">
        <v>0.13616309942469582</v>
      </c>
      <c r="AC56">
        <v>0.13616309942469582</v>
      </c>
      <c r="AD56">
        <v>0.13616309942469582</v>
      </c>
      <c r="AE56">
        <v>0.13616309942469582</v>
      </c>
      <c r="AF56">
        <v>0.13616309942469582</v>
      </c>
      <c r="AG56">
        <v>0.13616309942469582</v>
      </c>
      <c r="AH56">
        <v>0.13616309942469582</v>
      </c>
      <c r="AI56">
        <v>0.13616309942469582</v>
      </c>
      <c r="AJ56">
        <v>0.13616309942469582</v>
      </c>
      <c r="AK56">
        <v>0.13616309942469582</v>
      </c>
      <c r="AL56">
        <v>0.13616309942469582</v>
      </c>
      <c r="AM56">
        <v>0.13616309942469582</v>
      </c>
      <c r="AN56">
        <v>0.13616309942469582</v>
      </c>
      <c r="AO56">
        <v>0.13616309942469582</v>
      </c>
      <c r="AP56">
        <v>0.13616309942469582</v>
      </c>
      <c r="AQ56">
        <v>0.13616309942469582</v>
      </c>
      <c r="AR56">
        <v>0.13616309942469582</v>
      </c>
      <c r="AS56">
        <v>0.13616309942469582</v>
      </c>
      <c r="AT56">
        <v>0.13616309942469582</v>
      </c>
      <c r="AU56">
        <v>0.13616309942469582</v>
      </c>
      <c r="AV56">
        <v>0.13616309942469582</v>
      </c>
      <c r="AW56">
        <v>0.13616309942469582</v>
      </c>
      <c r="AX56">
        <v>0.13616309942469582</v>
      </c>
      <c r="AY56">
        <v>0.13616309942469582</v>
      </c>
      <c r="AZ56">
        <v>0.13616309942469582</v>
      </c>
      <c r="BA56">
        <v>0.13616309942469582</v>
      </c>
      <c r="BB56">
        <v>0.13616309942469582</v>
      </c>
      <c r="BC56">
        <v>0.13616309942469582</v>
      </c>
      <c r="BD56">
        <v>0.13616309942469582</v>
      </c>
      <c r="BE56">
        <v>0.11996876029040759</v>
      </c>
      <c r="BF56">
        <v>9.7233649230990774E-2</v>
      </c>
      <c r="BG56">
        <v>8.5117923235075485E-2</v>
      </c>
      <c r="BH56">
        <v>7.2644843324885564E-2</v>
      </c>
      <c r="BI56">
        <v>4.0872168509427348E-2</v>
      </c>
      <c r="BJ56">
        <v>3.4071615193347921E-2</v>
      </c>
      <c r="BK56">
        <v>2.7130619299932754E-2</v>
      </c>
      <c r="BL56">
        <v>2.1305474387420184E-2</v>
      </c>
      <c r="BM56">
        <v>9.031066434317208E-3</v>
      </c>
      <c r="BN56">
        <v>2.4968356570086695E-3</v>
      </c>
      <c r="BO56">
        <v>2.4968356570086695E-3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4.2702011581654736E-2</v>
      </c>
    </row>
    <row r="57" spans="1:73" x14ac:dyDescent="0.25">
      <c r="A57">
        <v>1018</v>
      </c>
      <c r="B57">
        <v>849.3933072314444</v>
      </c>
      <c r="C57">
        <v>3.2983023211770744E-3</v>
      </c>
      <c r="D57">
        <v>-40</v>
      </c>
      <c r="E57">
        <v>549</v>
      </c>
      <c r="F57">
        <v>-469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6.8908627892330107E-3</v>
      </c>
      <c r="O57">
        <v>1.6737115046018602E-2</v>
      </c>
      <c r="P57">
        <v>2.9050114017963168E-2</v>
      </c>
      <c r="Q57">
        <v>4.2818510553929386E-2</v>
      </c>
      <c r="R57">
        <v>6.6553090524838723E-2</v>
      </c>
      <c r="S57">
        <v>6.8808387024596282E-2</v>
      </c>
      <c r="T57">
        <v>8.1003817979974302E-2</v>
      </c>
      <c r="U57">
        <v>8.7411313284700545E-2</v>
      </c>
      <c r="V57">
        <v>0.12327572439075762</v>
      </c>
      <c r="W57">
        <v>0.1394614017458729</v>
      </c>
      <c r="X57">
        <v>0.1394614017458729</v>
      </c>
      <c r="Y57">
        <v>0.1394614017458729</v>
      </c>
      <c r="Z57">
        <v>0.1394614017458729</v>
      </c>
      <c r="AA57">
        <v>0.1394614017458729</v>
      </c>
      <c r="AB57">
        <v>0.1394614017458729</v>
      </c>
      <c r="AC57">
        <v>0.1394614017458729</v>
      </c>
      <c r="AD57">
        <v>0.1394614017458729</v>
      </c>
      <c r="AE57">
        <v>0.1394614017458729</v>
      </c>
      <c r="AF57">
        <v>0.1394614017458729</v>
      </c>
      <c r="AG57">
        <v>0.1394614017458729</v>
      </c>
      <c r="AH57">
        <v>0.1394614017458729</v>
      </c>
      <c r="AI57">
        <v>0.1394614017458729</v>
      </c>
      <c r="AJ57">
        <v>0.1394614017458729</v>
      </c>
      <c r="AK57">
        <v>0.1394614017458729</v>
      </c>
      <c r="AL57">
        <v>0.1394614017458729</v>
      </c>
      <c r="AM57">
        <v>0.1394614017458729</v>
      </c>
      <c r="AN57">
        <v>0.1394614017458729</v>
      </c>
      <c r="AO57">
        <v>0.1394614017458729</v>
      </c>
      <c r="AP57">
        <v>0.1394614017458729</v>
      </c>
      <c r="AQ57">
        <v>0.1394614017458729</v>
      </c>
      <c r="AR57">
        <v>0.1394614017458729</v>
      </c>
      <c r="AS57">
        <v>0.1394614017458729</v>
      </c>
      <c r="AT57">
        <v>0.1394614017458729</v>
      </c>
      <c r="AU57">
        <v>0.1394614017458729</v>
      </c>
      <c r="AV57">
        <v>0.1394614017458729</v>
      </c>
      <c r="AW57">
        <v>0.1394614017458729</v>
      </c>
      <c r="AX57">
        <v>0.1394614017458729</v>
      </c>
      <c r="AY57">
        <v>0.1394614017458729</v>
      </c>
      <c r="AZ57">
        <v>0.1394614017458729</v>
      </c>
      <c r="BA57">
        <v>0.1394614017458729</v>
      </c>
      <c r="BB57">
        <v>0.1394614017458729</v>
      </c>
      <c r="BC57">
        <v>0.1394614017458729</v>
      </c>
      <c r="BD57">
        <v>0.1394614017458729</v>
      </c>
      <c r="BE57">
        <v>0.12326706261158467</v>
      </c>
      <c r="BF57">
        <v>0.10053195155216785</v>
      </c>
      <c r="BG57">
        <v>8.8416225556252559E-2</v>
      </c>
      <c r="BH57">
        <v>7.2644843324885564E-2</v>
      </c>
      <c r="BI57">
        <v>4.0872168509427348E-2</v>
      </c>
      <c r="BJ57">
        <v>3.4071615193347921E-2</v>
      </c>
      <c r="BK57">
        <v>2.7130619299932754E-2</v>
      </c>
      <c r="BL57">
        <v>2.1305474387420184E-2</v>
      </c>
      <c r="BM57">
        <v>9.031066434317208E-3</v>
      </c>
      <c r="BN57">
        <v>2.4968356570086695E-3</v>
      </c>
      <c r="BO57">
        <v>2.4968356570086695E-3</v>
      </c>
      <c r="BP57">
        <v>0</v>
      </c>
      <c r="BQ57">
        <v>0</v>
      </c>
      <c r="BR57">
        <v>0</v>
      </c>
      <c r="BS57">
        <v>0</v>
      </c>
      <c r="BT57">
        <v>8.9651206907076508E-4</v>
      </c>
      <c r="BU57">
        <v>3.9527981567754791E-2</v>
      </c>
    </row>
    <row r="58" spans="1:73" x14ac:dyDescent="0.25">
      <c r="A58">
        <v>1018</v>
      </c>
      <c r="B58">
        <v>824.05332680167339</v>
      </c>
      <c r="C58">
        <v>3.1999039519427833E-3</v>
      </c>
      <c r="D58">
        <v>-30</v>
      </c>
      <c r="E58">
        <v>539</v>
      </c>
      <c r="F58">
        <v>-479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6.8908627892330107E-3</v>
      </c>
      <c r="O58">
        <v>1.6737115046018602E-2</v>
      </c>
      <c r="P58">
        <v>2.9050114017963168E-2</v>
      </c>
      <c r="Q58">
        <v>4.2818510553929386E-2</v>
      </c>
      <c r="R58">
        <v>6.6553090524838723E-2</v>
      </c>
      <c r="S58">
        <v>6.8808387024596282E-2</v>
      </c>
      <c r="T58">
        <v>8.1003817979974302E-2</v>
      </c>
      <c r="U58">
        <v>8.7411313284700545E-2</v>
      </c>
      <c r="V58">
        <v>0.1264756283427004</v>
      </c>
      <c r="W58">
        <v>0.14266130569781568</v>
      </c>
      <c r="X58">
        <v>0.14266130569781568</v>
      </c>
      <c r="Y58">
        <v>0.14266130569781568</v>
      </c>
      <c r="Z58">
        <v>0.14266130569781568</v>
      </c>
      <c r="AA58">
        <v>0.14266130569781568</v>
      </c>
      <c r="AB58">
        <v>0.14266130569781568</v>
      </c>
      <c r="AC58">
        <v>0.14266130569781568</v>
      </c>
      <c r="AD58">
        <v>0.14266130569781568</v>
      </c>
      <c r="AE58">
        <v>0.14266130569781568</v>
      </c>
      <c r="AF58">
        <v>0.14266130569781568</v>
      </c>
      <c r="AG58">
        <v>0.14266130569781568</v>
      </c>
      <c r="AH58">
        <v>0.14266130569781568</v>
      </c>
      <c r="AI58">
        <v>0.14266130569781568</v>
      </c>
      <c r="AJ58">
        <v>0.14266130569781568</v>
      </c>
      <c r="AK58">
        <v>0.14266130569781568</v>
      </c>
      <c r="AL58">
        <v>0.14266130569781568</v>
      </c>
      <c r="AM58">
        <v>0.14266130569781568</v>
      </c>
      <c r="AN58">
        <v>0.14266130569781568</v>
      </c>
      <c r="AO58">
        <v>0.14266130569781568</v>
      </c>
      <c r="AP58">
        <v>0.14266130569781568</v>
      </c>
      <c r="AQ58">
        <v>0.14266130569781568</v>
      </c>
      <c r="AR58">
        <v>0.14266130569781568</v>
      </c>
      <c r="AS58">
        <v>0.14266130569781568</v>
      </c>
      <c r="AT58">
        <v>0.14266130569781568</v>
      </c>
      <c r="AU58">
        <v>0.14266130569781568</v>
      </c>
      <c r="AV58">
        <v>0.14266130569781568</v>
      </c>
      <c r="AW58">
        <v>0.14266130569781568</v>
      </c>
      <c r="AX58">
        <v>0.14266130569781568</v>
      </c>
      <c r="AY58">
        <v>0.14266130569781568</v>
      </c>
      <c r="AZ58">
        <v>0.14266130569781568</v>
      </c>
      <c r="BA58">
        <v>0.14266130569781568</v>
      </c>
      <c r="BB58">
        <v>0.14266130569781568</v>
      </c>
      <c r="BC58">
        <v>0.14266130569781568</v>
      </c>
      <c r="BD58">
        <v>0.14266130569781568</v>
      </c>
      <c r="BE58">
        <v>0.12646696656352746</v>
      </c>
      <c r="BF58">
        <v>0.10373185550411063</v>
      </c>
      <c r="BG58">
        <v>9.1616129508195338E-2</v>
      </c>
      <c r="BH58">
        <v>7.2644843324885564E-2</v>
      </c>
      <c r="BI58">
        <v>4.0872168509427348E-2</v>
      </c>
      <c r="BJ58">
        <v>3.4071615193347921E-2</v>
      </c>
      <c r="BK58">
        <v>2.7130619299932754E-2</v>
      </c>
      <c r="BL58">
        <v>2.1305474387420184E-2</v>
      </c>
      <c r="BM58">
        <v>9.031066434317208E-3</v>
      </c>
      <c r="BN58">
        <v>2.4968356570086695E-3</v>
      </c>
      <c r="BO58">
        <v>2.4968356570086695E-3</v>
      </c>
      <c r="BP58">
        <v>0</v>
      </c>
      <c r="BQ58">
        <v>0</v>
      </c>
      <c r="BR58">
        <v>0</v>
      </c>
      <c r="BS58">
        <v>0</v>
      </c>
      <c r="BT58">
        <v>6.9540260492785555E-3</v>
      </c>
      <c r="BU58">
        <v>3.1543942559134036E-2</v>
      </c>
    </row>
    <row r="59" spans="1:73" x14ac:dyDescent="0.25">
      <c r="A59">
        <v>1018</v>
      </c>
      <c r="B59">
        <v>831.34255869220374</v>
      </c>
      <c r="C59">
        <v>3.2282089671335648E-3</v>
      </c>
      <c r="D59">
        <v>-20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6.8908627892330107E-3</v>
      </c>
      <c r="O59">
        <v>1.6737115046018602E-2</v>
      </c>
      <c r="P59">
        <v>2.9050114017963168E-2</v>
      </c>
      <c r="Q59">
        <v>4.2818510553929386E-2</v>
      </c>
      <c r="R59">
        <v>6.6553090524838723E-2</v>
      </c>
      <c r="S59">
        <v>6.8808387024596282E-2</v>
      </c>
      <c r="T59">
        <v>8.1003817979974302E-2</v>
      </c>
      <c r="U59">
        <v>9.0639522251834109E-2</v>
      </c>
      <c r="V59">
        <v>0.12970383730983398</v>
      </c>
      <c r="W59">
        <v>0.14588951466494926</v>
      </c>
      <c r="X59">
        <v>0.14588951466494926</v>
      </c>
      <c r="Y59">
        <v>0.14588951466494926</v>
      </c>
      <c r="Z59">
        <v>0.14588951466494926</v>
      </c>
      <c r="AA59">
        <v>0.14588951466494926</v>
      </c>
      <c r="AB59">
        <v>0.14588951466494926</v>
      </c>
      <c r="AC59">
        <v>0.14588951466494926</v>
      </c>
      <c r="AD59">
        <v>0.14588951466494926</v>
      </c>
      <c r="AE59">
        <v>0.14588951466494926</v>
      </c>
      <c r="AF59">
        <v>0.14588951466494926</v>
      </c>
      <c r="AG59">
        <v>0.14588951466494926</v>
      </c>
      <c r="AH59">
        <v>0.14588951466494926</v>
      </c>
      <c r="AI59">
        <v>0.14588951466494926</v>
      </c>
      <c r="AJ59">
        <v>0.14588951466494926</v>
      </c>
      <c r="AK59">
        <v>0.14588951466494926</v>
      </c>
      <c r="AL59">
        <v>0.14588951466494926</v>
      </c>
      <c r="AM59">
        <v>0.14588951466494926</v>
      </c>
      <c r="AN59">
        <v>0.14588951466494926</v>
      </c>
      <c r="AO59">
        <v>0.14588951466494926</v>
      </c>
      <c r="AP59">
        <v>0.14588951466494926</v>
      </c>
      <c r="AQ59">
        <v>0.14588951466494926</v>
      </c>
      <c r="AR59">
        <v>0.14588951466494926</v>
      </c>
      <c r="AS59">
        <v>0.14588951466494926</v>
      </c>
      <c r="AT59">
        <v>0.14588951466494926</v>
      </c>
      <c r="AU59">
        <v>0.14588951466494926</v>
      </c>
      <c r="AV59">
        <v>0.14588951466494926</v>
      </c>
      <c r="AW59">
        <v>0.14588951466494926</v>
      </c>
      <c r="AX59">
        <v>0.14588951466494926</v>
      </c>
      <c r="AY59">
        <v>0.14588951466494926</v>
      </c>
      <c r="AZ59">
        <v>0.14588951466494926</v>
      </c>
      <c r="BA59">
        <v>0.14588951466494926</v>
      </c>
      <c r="BB59">
        <v>0.14588951466494926</v>
      </c>
      <c r="BC59">
        <v>0.14588951466494926</v>
      </c>
      <c r="BD59">
        <v>0.14588951466494926</v>
      </c>
      <c r="BE59">
        <v>0.12969517553066104</v>
      </c>
      <c r="BF59">
        <v>0.10696006447124419</v>
      </c>
      <c r="BG59">
        <v>9.1616129508195338E-2</v>
      </c>
      <c r="BH59">
        <v>7.2644843324885564E-2</v>
      </c>
      <c r="BI59">
        <v>4.0872168509427348E-2</v>
      </c>
      <c r="BJ59">
        <v>3.4071615193347921E-2</v>
      </c>
      <c r="BK59">
        <v>2.7130619299932754E-2</v>
      </c>
      <c r="BL59">
        <v>2.1305474387420184E-2</v>
      </c>
      <c r="BM59">
        <v>9.031066434317208E-3</v>
      </c>
      <c r="BN59">
        <v>2.4968356570086695E-3</v>
      </c>
      <c r="BO59">
        <v>2.4968356570086695E-3</v>
      </c>
      <c r="BP59">
        <v>0</v>
      </c>
      <c r="BQ59">
        <v>0</v>
      </c>
      <c r="BR59">
        <v>0</v>
      </c>
      <c r="BS59">
        <v>0</v>
      </c>
      <c r="BT59">
        <v>1.3011540029486374E-2</v>
      </c>
      <c r="BU59">
        <v>2.3035293210549895E-2</v>
      </c>
    </row>
    <row r="60" spans="1:73" x14ac:dyDescent="0.25">
      <c r="A60">
        <v>1018</v>
      </c>
      <c r="B60">
        <v>810.48107790807182</v>
      </c>
      <c r="C60">
        <v>3.1472011820383801E-3</v>
      </c>
      <c r="D60">
        <v>-10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6.8908627892330107E-3</v>
      </c>
      <c r="O60">
        <v>1.6737115046018602E-2</v>
      </c>
      <c r="P60">
        <v>2.9050114017963168E-2</v>
      </c>
      <c r="Q60">
        <v>4.2818510553929386E-2</v>
      </c>
      <c r="R60">
        <v>6.6553090524838723E-2</v>
      </c>
      <c r="S60">
        <v>6.8808387024596282E-2</v>
      </c>
      <c r="T60">
        <v>8.1003817979974302E-2</v>
      </c>
      <c r="U60">
        <v>9.3786723433872496E-2</v>
      </c>
      <c r="V60">
        <v>0.13285103849187235</v>
      </c>
      <c r="W60">
        <v>0.14903671584698763</v>
      </c>
      <c r="X60">
        <v>0.14903671584698763</v>
      </c>
      <c r="Y60">
        <v>0.14903671584698763</v>
      </c>
      <c r="Z60">
        <v>0.14903671584698763</v>
      </c>
      <c r="AA60">
        <v>0.14903671584698763</v>
      </c>
      <c r="AB60">
        <v>0.14903671584698763</v>
      </c>
      <c r="AC60">
        <v>0.14903671584698763</v>
      </c>
      <c r="AD60">
        <v>0.14903671584698763</v>
      </c>
      <c r="AE60">
        <v>0.14903671584698763</v>
      </c>
      <c r="AF60">
        <v>0.14903671584698763</v>
      </c>
      <c r="AG60">
        <v>0.14903671584698763</v>
      </c>
      <c r="AH60">
        <v>0.14903671584698763</v>
      </c>
      <c r="AI60">
        <v>0.14903671584698763</v>
      </c>
      <c r="AJ60">
        <v>0.14903671584698763</v>
      </c>
      <c r="AK60">
        <v>0.14903671584698763</v>
      </c>
      <c r="AL60">
        <v>0.14903671584698763</v>
      </c>
      <c r="AM60">
        <v>0.14903671584698763</v>
      </c>
      <c r="AN60">
        <v>0.14903671584698763</v>
      </c>
      <c r="AO60">
        <v>0.14903671584698763</v>
      </c>
      <c r="AP60">
        <v>0.14903671584698763</v>
      </c>
      <c r="AQ60">
        <v>0.14903671584698763</v>
      </c>
      <c r="AR60">
        <v>0.14903671584698763</v>
      </c>
      <c r="AS60">
        <v>0.14903671584698763</v>
      </c>
      <c r="AT60">
        <v>0.14903671584698763</v>
      </c>
      <c r="AU60">
        <v>0.14903671584698763</v>
      </c>
      <c r="AV60">
        <v>0.14903671584698763</v>
      </c>
      <c r="AW60">
        <v>0.14903671584698763</v>
      </c>
      <c r="AX60">
        <v>0.14903671584698763</v>
      </c>
      <c r="AY60">
        <v>0.14903671584698763</v>
      </c>
      <c r="AZ60">
        <v>0.14903671584698763</v>
      </c>
      <c r="BA60">
        <v>0.14903671584698763</v>
      </c>
      <c r="BB60">
        <v>0.14903671584698763</v>
      </c>
      <c r="BC60">
        <v>0.14903671584698763</v>
      </c>
      <c r="BD60">
        <v>0.14903671584698763</v>
      </c>
      <c r="BE60">
        <v>0.13284237671269941</v>
      </c>
      <c r="BF60">
        <v>0.11010726565328258</v>
      </c>
      <c r="BG60">
        <v>9.1616129508195338E-2</v>
      </c>
      <c r="BH60">
        <v>7.2644843324885564E-2</v>
      </c>
      <c r="BI60">
        <v>4.0872168509427348E-2</v>
      </c>
      <c r="BJ60">
        <v>3.4071615193347921E-2</v>
      </c>
      <c r="BK60">
        <v>2.7130619299932754E-2</v>
      </c>
      <c r="BL60">
        <v>2.1305474387420184E-2</v>
      </c>
      <c r="BM60">
        <v>9.031066434317208E-3</v>
      </c>
      <c r="BN60">
        <v>2.4968356570086695E-3</v>
      </c>
      <c r="BO60">
        <v>2.4968356570086695E-3</v>
      </c>
      <c r="BP60">
        <v>0</v>
      </c>
      <c r="BQ60">
        <v>0</v>
      </c>
      <c r="BR60">
        <v>0</v>
      </c>
      <c r="BS60">
        <v>0</v>
      </c>
      <c r="BT60">
        <v>2.3144739468741016E-2</v>
      </c>
      <c r="BU60">
        <v>1.5006431024138345E-2</v>
      </c>
    </row>
    <row r="61" spans="1:73" x14ac:dyDescent="0.25">
      <c r="A61">
        <v>1018</v>
      </c>
      <c r="B61">
        <v>792.60947858901091</v>
      </c>
      <c r="C61">
        <v>3.0778034872186071E-3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6.8908627892330107E-3</v>
      </c>
      <c r="O61">
        <v>1.6737115046018602E-2</v>
      </c>
      <c r="P61">
        <v>2.9050114017963168E-2</v>
      </c>
      <c r="Q61">
        <v>4.2818510553929386E-2</v>
      </c>
      <c r="R61">
        <v>6.6553090524838723E-2</v>
      </c>
      <c r="S61">
        <v>6.8808387024596282E-2</v>
      </c>
      <c r="T61">
        <v>8.4081621467192905E-2</v>
      </c>
      <c r="U61">
        <v>9.6864526921091099E-2</v>
      </c>
      <c r="V61">
        <v>0.13592884197909097</v>
      </c>
      <c r="W61">
        <v>0.15211451933420625</v>
      </c>
      <c r="X61">
        <v>0.15211451933420625</v>
      </c>
      <c r="Y61">
        <v>0.15211451933420625</v>
      </c>
      <c r="Z61">
        <v>0.15211451933420625</v>
      </c>
      <c r="AA61">
        <v>0.15211451933420625</v>
      </c>
      <c r="AB61">
        <v>0.15211451933420625</v>
      </c>
      <c r="AC61">
        <v>0.15211451933420625</v>
      </c>
      <c r="AD61">
        <v>0.15211451933420625</v>
      </c>
      <c r="AE61">
        <v>0.15211451933420625</v>
      </c>
      <c r="AF61">
        <v>0.15211451933420625</v>
      </c>
      <c r="AG61">
        <v>0.15211451933420625</v>
      </c>
      <c r="AH61">
        <v>0.15211451933420625</v>
      </c>
      <c r="AI61">
        <v>0.15211451933420625</v>
      </c>
      <c r="AJ61">
        <v>0.15211451933420625</v>
      </c>
      <c r="AK61">
        <v>0.15211451933420625</v>
      </c>
      <c r="AL61">
        <v>0.15211451933420625</v>
      </c>
      <c r="AM61">
        <v>0.15211451933420625</v>
      </c>
      <c r="AN61">
        <v>0.15211451933420625</v>
      </c>
      <c r="AO61">
        <v>0.15211451933420625</v>
      </c>
      <c r="AP61">
        <v>0.15211451933420625</v>
      </c>
      <c r="AQ61">
        <v>0.15211451933420625</v>
      </c>
      <c r="AR61">
        <v>0.15211451933420625</v>
      </c>
      <c r="AS61">
        <v>0.15211451933420625</v>
      </c>
      <c r="AT61">
        <v>0.15211451933420625</v>
      </c>
      <c r="AU61">
        <v>0.15211451933420625</v>
      </c>
      <c r="AV61">
        <v>0.15211451933420625</v>
      </c>
      <c r="AW61">
        <v>0.15211451933420625</v>
      </c>
      <c r="AX61">
        <v>0.15211451933420625</v>
      </c>
      <c r="AY61">
        <v>0.15211451933420625</v>
      </c>
      <c r="AZ61">
        <v>0.15211451933420625</v>
      </c>
      <c r="BA61">
        <v>0.15211451933420625</v>
      </c>
      <c r="BB61">
        <v>0.15211451933420625</v>
      </c>
      <c r="BC61">
        <v>0.15211451933420625</v>
      </c>
      <c r="BD61">
        <v>0.15211451933420625</v>
      </c>
      <c r="BE61">
        <v>0.13592018019991803</v>
      </c>
      <c r="BF61">
        <v>0.11318506914050118</v>
      </c>
      <c r="BG61">
        <v>9.1616129508195338E-2</v>
      </c>
      <c r="BH61">
        <v>7.2644843324885564E-2</v>
      </c>
      <c r="BI61">
        <v>4.0872168509427348E-2</v>
      </c>
      <c r="BJ61">
        <v>3.4071615193347921E-2</v>
      </c>
      <c r="BK61">
        <v>2.7130619299932754E-2</v>
      </c>
      <c r="BL61">
        <v>2.1305474387420184E-2</v>
      </c>
      <c r="BM61">
        <v>9.031066434317208E-3</v>
      </c>
      <c r="BN61">
        <v>2.4968356570086695E-3</v>
      </c>
      <c r="BO61">
        <v>2.4968356570086695E-3</v>
      </c>
      <c r="BP61">
        <v>0</v>
      </c>
      <c r="BQ61">
        <v>0</v>
      </c>
      <c r="BR61">
        <v>0</v>
      </c>
      <c r="BS61">
        <v>0</v>
      </c>
      <c r="BT61">
        <v>3.7764617858711047E-2</v>
      </c>
      <c r="BU61">
        <v>8.9456753601083183E-3</v>
      </c>
    </row>
    <row r="62" spans="1:73" x14ac:dyDescent="0.25">
      <c r="A62">
        <v>1018</v>
      </c>
      <c r="B62">
        <v>847.18851334439114</v>
      </c>
      <c r="C62">
        <v>3.2897408258915893E-3</v>
      </c>
      <c r="D62">
        <v>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6.8908627892330107E-3</v>
      </c>
      <c r="O62">
        <v>1.6737115046018602E-2</v>
      </c>
      <c r="P62">
        <v>2.9050114017963168E-2</v>
      </c>
      <c r="Q62">
        <v>4.2818510553929386E-2</v>
      </c>
      <c r="R62">
        <v>6.6553090524838723E-2</v>
      </c>
      <c r="S62">
        <v>6.8808387024596282E-2</v>
      </c>
      <c r="T62">
        <v>8.7371362293084495E-2</v>
      </c>
      <c r="U62">
        <v>0.10015426774698269</v>
      </c>
      <c r="V62">
        <v>0.13921858280498256</v>
      </c>
      <c r="W62">
        <v>0.15540426016009784</v>
      </c>
      <c r="X62">
        <v>0.15540426016009784</v>
      </c>
      <c r="Y62">
        <v>0.15540426016009784</v>
      </c>
      <c r="Z62">
        <v>0.15540426016009784</v>
      </c>
      <c r="AA62">
        <v>0.15540426016009784</v>
      </c>
      <c r="AB62">
        <v>0.15540426016009784</v>
      </c>
      <c r="AC62">
        <v>0.15540426016009784</v>
      </c>
      <c r="AD62">
        <v>0.15540426016009784</v>
      </c>
      <c r="AE62">
        <v>0.15540426016009784</v>
      </c>
      <c r="AF62">
        <v>0.15540426016009784</v>
      </c>
      <c r="AG62">
        <v>0.15540426016009784</v>
      </c>
      <c r="AH62">
        <v>0.15540426016009784</v>
      </c>
      <c r="AI62">
        <v>0.15540426016009784</v>
      </c>
      <c r="AJ62">
        <v>0.15540426016009784</v>
      </c>
      <c r="AK62">
        <v>0.15540426016009784</v>
      </c>
      <c r="AL62">
        <v>0.15540426016009784</v>
      </c>
      <c r="AM62">
        <v>0.15540426016009784</v>
      </c>
      <c r="AN62">
        <v>0.15540426016009784</v>
      </c>
      <c r="AO62">
        <v>0.15540426016009784</v>
      </c>
      <c r="AP62">
        <v>0.15540426016009784</v>
      </c>
      <c r="AQ62">
        <v>0.15540426016009784</v>
      </c>
      <c r="AR62">
        <v>0.15540426016009784</v>
      </c>
      <c r="AS62">
        <v>0.15540426016009784</v>
      </c>
      <c r="AT62">
        <v>0.15540426016009784</v>
      </c>
      <c r="AU62">
        <v>0.15540426016009784</v>
      </c>
      <c r="AV62">
        <v>0.15540426016009784</v>
      </c>
      <c r="AW62">
        <v>0.15540426016009784</v>
      </c>
      <c r="AX62">
        <v>0.15540426016009784</v>
      </c>
      <c r="AY62">
        <v>0.15540426016009784</v>
      </c>
      <c r="AZ62">
        <v>0.15540426016009784</v>
      </c>
      <c r="BA62">
        <v>0.15540426016009784</v>
      </c>
      <c r="BB62">
        <v>0.15540426016009784</v>
      </c>
      <c r="BC62">
        <v>0.15540426016009784</v>
      </c>
      <c r="BD62">
        <v>0.15540426016009784</v>
      </c>
      <c r="BE62">
        <v>0.13920992102580962</v>
      </c>
      <c r="BF62">
        <v>0.11318506914050118</v>
      </c>
      <c r="BG62">
        <v>9.1616129508195338E-2</v>
      </c>
      <c r="BH62">
        <v>7.2644843324885564E-2</v>
      </c>
      <c r="BI62">
        <v>4.0872168509427348E-2</v>
      </c>
      <c r="BJ62">
        <v>3.4071615193347921E-2</v>
      </c>
      <c r="BK62">
        <v>2.7130619299932754E-2</v>
      </c>
      <c r="BL62">
        <v>2.1305474387420184E-2</v>
      </c>
      <c r="BM62">
        <v>9.031066434317208E-3</v>
      </c>
      <c r="BN62">
        <v>2.4968356570086695E-3</v>
      </c>
      <c r="BO62">
        <v>2.4968356570086695E-3</v>
      </c>
      <c r="BP62">
        <v>0</v>
      </c>
      <c r="BQ62">
        <v>0</v>
      </c>
      <c r="BR62">
        <v>0</v>
      </c>
      <c r="BS62">
        <v>0</v>
      </c>
      <c r="BT62">
        <v>5.2384496248681064E-2</v>
      </c>
      <c r="BU62">
        <v>2.8849196960782919E-3</v>
      </c>
    </row>
    <row r="63" spans="1:73" x14ac:dyDescent="0.25">
      <c r="A63">
        <v>1018</v>
      </c>
      <c r="B63">
        <v>807.99877739876877</v>
      </c>
      <c r="C63">
        <v>3.1375620932181728E-3</v>
      </c>
      <c r="D63">
        <v>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6.8908627892330107E-3</v>
      </c>
      <c r="O63">
        <v>1.6737115046018602E-2</v>
      </c>
      <c r="P63">
        <v>2.9050114017963168E-2</v>
      </c>
      <c r="Q63">
        <v>4.2818510553929386E-2</v>
      </c>
      <c r="R63">
        <v>6.6553090524838723E-2</v>
      </c>
      <c r="S63">
        <v>6.8808387024596282E-2</v>
      </c>
      <c r="T63">
        <v>9.0508924386302675E-2</v>
      </c>
      <c r="U63">
        <v>0.10329182984020086</v>
      </c>
      <c r="V63">
        <v>0.14235614489820073</v>
      </c>
      <c r="W63">
        <v>0.15854182225331601</v>
      </c>
      <c r="X63">
        <v>0.15854182225331601</v>
      </c>
      <c r="Y63">
        <v>0.15854182225331601</v>
      </c>
      <c r="Z63">
        <v>0.15854182225331601</v>
      </c>
      <c r="AA63">
        <v>0.15854182225331601</v>
      </c>
      <c r="AB63">
        <v>0.15854182225331601</v>
      </c>
      <c r="AC63">
        <v>0.15854182225331601</v>
      </c>
      <c r="AD63">
        <v>0.15854182225331601</v>
      </c>
      <c r="AE63">
        <v>0.15854182225331601</v>
      </c>
      <c r="AF63">
        <v>0.15854182225331601</v>
      </c>
      <c r="AG63">
        <v>0.15854182225331601</v>
      </c>
      <c r="AH63">
        <v>0.15854182225331601</v>
      </c>
      <c r="AI63">
        <v>0.15854182225331601</v>
      </c>
      <c r="AJ63">
        <v>0.15854182225331601</v>
      </c>
      <c r="AK63">
        <v>0.15854182225331601</v>
      </c>
      <c r="AL63">
        <v>0.15854182225331601</v>
      </c>
      <c r="AM63">
        <v>0.15854182225331601</v>
      </c>
      <c r="AN63">
        <v>0.15854182225331601</v>
      </c>
      <c r="AO63">
        <v>0.15854182225331601</v>
      </c>
      <c r="AP63">
        <v>0.15854182225331601</v>
      </c>
      <c r="AQ63">
        <v>0.15854182225331601</v>
      </c>
      <c r="AR63">
        <v>0.15854182225331601</v>
      </c>
      <c r="AS63">
        <v>0.15854182225331601</v>
      </c>
      <c r="AT63">
        <v>0.15854182225331601</v>
      </c>
      <c r="AU63">
        <v>0.15854182225331601</v>
      </c>
      <c r="AV63">
        <v>0.15854182225331601</v>
      </c>
      <c r="AW63">
        <v>0.15854182225331601</v>
      </c>
      <c r="AX63">
        <v>0.15854182225331601</v>
      </c>
      <c r="AY63">
        <v>0.15854182225331601</v>
      </c>
      <c r="AZ63">
        <v>0.15854182225331601</v>
      </c>
      <c r="BA63">
        <v>0.15854182225331601</v>
      </c>
      <c r="BB63">
        <v>0.15854182225331601</v>
      </c>
      <c r="BC63">
        <v>0.15854182225331601</v>
      </c>
      <c r="BD63">
        <v>0.15854182225331601</v>
      </c>
      <c r="BE63">
        <v>0.14234748311902778</v>
      </c>
      <c r="BF63">
        <v>0.11318506914050118</v>
      </c>
      <c r="BG63">
        <v>9.1616129508195338E-2</v>
      </c>
      <c r="BH63">
        <v>7.2644843324885564E-2</v>
      </c>
      <c r="BI63">
        <v>4.0872168509427348E-2</v>
      </c>
      <c r="BJ63">
        <v>3.4071615193347921E-2</v>
      </c>
      <c r="BK63">
        <v>2.7130619299932754E-2</v>
      </c>
      <c r="BL63">
        <v>2.1305474387420184E-2</v>
      </c>
      <c r="BM63">
        <v>9.031066434317208E-3</v>
      </c>
      <c r="BN63">
        <v>2.4968356570086695E-3</v>
      </c>
      <c r="BO63">
        <v>2.4968356570086695E-3</v>
      </c>
      <c r="BP63">
        <v>0</v>
      </c>
      <c r="BQ63">
        <v>0</v>
      </c>
      <c r="BR63">
        <v>0</v>
      </c>
      <c r="BS63">
        <v>0</v>
      </c>
      <c r="BT63">
        <v>5.9096345700889924E-2</v>
      </c>
      <c r="BU63">
        <v>0</v>
      </c>
    </row>
    <row r="64" spans="1:73" x14ac:dyDescent="0.25">
      <c r="A64">
        <v>1018</v>
      </c>
      <c r="B64">
        <v>832.84693950644748</v>
      </c>
      <c r="C64">
        <v>3.2340506693100601E-3</v>
      </c>
      <c r="D64">
        <v>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6.8908627892330107E-3</v>
      </c>
      <c r="O64">
        <v>1.6737115046018602E-2</v>
      </c>
      <c r="P64">
        <v>2.9050114017963168E-2</v>
      </c>
      <c r="Q64">
        <v>4.2818510553929386E-2</v>
      </c>
      <c r="R64">
        <v>6.6553090524838723E-2</v>
      </c>
      <c r="S64">
        <v>7.2042437693906336E-2</v>
      </c>
      <c r="T64">
        <v>9.3742975055612729E-2</v>
      </c>
      <c r="U64">
        <v>0.10652588050951091</v>
      </c>
      <c r="V64">
        <v>0.14559019556751079</v>
      </c>
      <c r="W64">
        <v>0.16177587292262607</v>
      </c>
      <c r="X64">
        <v>0.16177587292262607</v>
      </c>
      <c r="Y64">
        <v>0.16177587292262607</v>
      </c>
      <c r="Z64">
        <v>0.16177587292262607</v>
      </c>
      <c r="AA64">
        <v>0.16177587292262607</v>
      </c>
      <c r="AB64">
        <v>0.16177587292262607</v>
      </c>
      <c r="AC64">
        <v>0.16177587292262607</v>
      </c>
      <c r="AD64">
        <v>0.16177587292262607</v>
      </c>
      <c r="AE64">
        <v>0.16177587292262607</v>
      </c>
      <c r="AF64">
        <v>0.16177587292262607</v>
      </c>
      <c r="AG64">
        <v>0.16177587292262607</v>
      </c>
      <c r="AH64">
        <v>0.16177587292262607</v>
      </c>
      <c r="AI64">
        <v>0.16177587292262607</v>
      </c>
      <c r="AJ64">
        <v>0.16177587292262607</v>
      </c>
      <c r="AK64">
        <v>0.16177587292262607</v>
      </c>
      <c r="AL64">
        <v>0.16177587292262607</v>
      </c>
      <c r="AM64">
        <v>0.16177587292262607</v>
      </c>
      <c r="AN64">
        <v>0.16177587292262607</v>
      </c>
      <c r="AO64">
        <v>0.16177587292262607</v>
      </c>
      <c r="AP64">
        <v>0.16177587292262607</v>
      </c>
      <c r="AQ64">
        <v>0.16177587292262607</v>
      </c>
      <c r="AR64">
        <v>0.16177587292262607</v>
      </c>
      <c r="AS64">
        <v>0.16177587292262607</v>
      </c>
      <c r="AT64">
        <v>0.16177587292262607</v>
      </c>
      <c r="AU64">
        <v>0.16177587292262607</v>
      </c>
      <c r="AV64">
        <v>0.16177587292262607</v>
      </c>
      <c r="AW64">
        <v>0.16177587292262607</v>
      </c>
      <c r="AX64">
        <v>0.16177587292262607</v>
      </c>
      <c r="AY64">
        <v>0.16177587292262607</v>
      </c>
      <c r="AZ64">
        <v>0.16177587292262607</v>
      </c>
      <c r="BA64">
        <v>0.16177587292262607</v>
      </c>
      <c r="BB64">
        <v>0.16177587292262607</v>
      </c>
      <c r="BC64">
        <v>0.16177587292262607</v>
      </c>
      <c r="BD64">
        <v>0.16177587292262607</v>
      </c>
      <c r="BE64">
        <v>0.14234748311902778</v>
      </c>
      <c r="BF64">
        <v>0.11318506914050118</v>
      </c>
      <c r="BG64">
        <v>9.1616129508195338E-2</v>
      </c>
      <c r="BH64">
        <v>7.2644843324885564E-2</v>
      </c>
      <c r="BI64">
        <v>4.0872168509427348E-2</v>
      </c>
      <c r="BJ64">
        <v>3.4071615193347921E-2</v>
      </c>
      <c r="BK64">
        <v>2.7130619299932754E-2</v>
      </c>
      <c r="BL64">
        <v>2.1305474387420184E-2</v>
      </c>
      <c r="BM64">
        <v>9.031066434317208E-3</v>
      </c>
      <c r="BN64">
        <v>2.4968356570086695E-3</v>
      </c>
      <c r="BO64">
        <v>2.4968356570086695E-3</v>
      </c>
      <c r="BP64">
        <v>0</v>
      </c>
      <c r="BQ64">
        <v>0</v>
      </c>
      <c r="BR64">
        <v>0</v>
      </c>
      <c r="BS64">
        <v>0</v>
      </c>
      <c r="BT64">
        <v>6.3880367203097338E-2</v>
      </c>
      <c r="BU64">
        <v>0</v>
      </c>
    </row>
    <row r="65" spans="1:73" x14ac:dyDescent="0.25">
      <c r="A65">
        <v>1018</v>
      </c>
      <c r="B65">
        <v>771.34392604720745</v>
      </c>
      <c r="C65">
        <v>2.9952266400588832E-3</v>
      </c>
      <c r="D65">
        <v>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6.8908627892330107E-3</v>
      </c>
      <c r="O65">
        <v>1.6737115046018602E-2</v>
      </c>
      <c r="P65">
        <v>2.9050114017963168E-2</v>
      </c>
      <c r="Q65">
        <v>4.2818510553929386E-2</v>
      </c>
      <c r="R65">
        <v>6.6553090524838723E-2</v>
      </c>
      <c r="S65">
        <v>7.5037664333965221E-2</v>
      </c>
      <c r="T65">
        <v>9.6738201695671613E-2</v>
      </c>
      <c r="U65">
        <v>0.10952110714956979</v>
      </c>
      <c r="V65">
        <v>0.14858542220756968</v>
      </c>
      <c r="W65">
        <v>0.16477109956268496</v>
      </c>
      <c r="X65">
        <v>0.16477109956268496</v>
      </c>
      <c r="Y65">
        <v>0.16477109956268496</v>
      </c>
      <c r="Z65">
        <v>0.16477109956268496</v>
      </c>
      <c r="AA65">
        <v>0.16477109956268496</v>
      </c>
      <c r="AB65">
        <v>0.16477109956268496</v>
      </c>
      <c r="AC65">
        <v>0.16477109956268496</v>
      </c>
      <c r="AD65">
        <v>0.16477109956268496</v>
      </c>
      <c r="AE65">
        <v>0.16477109956268496</v>
      </c>
      <c r="AF65">
        <v>0.16477109956268496</v>
      </c>
      <c r="AG65">
        <v>0.16477109956268496</v>
      </c>
      <c r="AH65">
        <v>0.16477109956268496</v>
      </c>
      <c r="AI65">
        <v>0.16477109956268496</v>
      </c>
      <c r="AJ65">
        <v>0.16477109956268496</v>
      </c>
      <c r="AK65">
        <v>0.16477109956268496</v>
      </c>
      <c r="AL65">
        <v>0.16477109956268496</v>
      </c>
      <c r="AM65">
        <v>0.16477109956268496</v>
      </c>
      <c r="AN65">
        <v>0.16477109956268496</v>
      </c>
      <c r="AO65">
        <v>0.16477109956268496</v>
      </c>
      <c r="AP65">
        <v>0.16477109956268496</v>
      </c>
      <c r="AQ65">
        <v>0.16477109956268496</v>
      </c>
      <c r="AR65">
        <v>0.16477109956268496</v>
      </c>
      <c r="AS65">
        <v>0.16477109956268496</v>
      </c>
      <c r="AT65">
        <v>0.16477109956268496</v>
      </c>
      <c r="AU65">
        <v>0.16477109956268496</v>
      </c>
      <c r="AV65">
        <v>0.16477109956268496</v>
      </c>
      <c r="AW65">
        <v>0.16477109956268496</v>
      </c>
      <c r="AX65">
        <v>0.16477109956268496</v>
      </c>
      <c r="AY65">
        <v>0.16477109956268496</v>
      </c>
      <c r="AZ65">
        <v>0.16477109956268496</v>
      </c>
      <c r="BA65">
        <v>0.16477109956268496</v>
      </c>
      <c r="BB65">
        <v>0.16477109956268496</v>
      </c>
      <c r="BC65">
        <v>0.16477109956268496</v>
      </c>
      <c r="BD65">
        <v>0.16477109956268496</v>
      </c>
      <c r="BE65">
        <v>0.14234748311902778</v>
      </c>
      <c r="BF65">
        <v>0.11318506914050118</v>
      </c>
      <c r="BG65">
        <v>9.1616129508195338E-2</v>
      </c>
      <c r="BH65">
        <v>7.2644843324885564E-2</v>
      </c>
      <c r="BI65">
        <v>4.0872168509427348E-2</v>
      </c>
      <c r="BJ65">
        <v>3.4071615193347921E-2</v>
      </c>
      <c r="BK65">
        <v>2.7130619299932754E-2</v>
      </c>
      <c r="BL65">
        <v>2.1305474387420184E-2</v>
      </c>
      <c r="BM65">
        <v>9.031066434317208E-3</v>
      </c>
      <c r="BN65">
        <v>2.4968356570086695E-3</v>
      </c>
      <c r="BO65">
        <v>2.4968356570086695E-3</v>
      </c>
      <c r="BP65">
        <v>0</v>
      </c>
      <c r="BQ65">
        <v>0</v>
      </c>
      <c r="BR65">
        <v>0</v>
      </c>
      <c r="BS65">
        <v>0</v>
      </c>
      <c r="BT65">
        <v>6.9104930401349157E-2</v>
      </c>
      <c r="BU65">
        <v>0</v>
      </c>
    </row>
    <row r="66" spans="1:73" x14ac:dyDescent="0.25">
      <c r="A66">
        <v>1018</v>
      </c>
      <c r="B66">
        <v>823.61774717141054</v>
      </c>
      <c r="C66">
        <v>3.198212540798709E-3</v>
      </c>
      <c r="D66">
        <v>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6.8908627892330107E-3</v>
      </c>
      <c r="O66">
        <v>1.6737115046018602E-2</v>
      </c>
      <c r="P66">
        <v>2.9050114017963168E-2</v>
      </c>
      <c r="Q66">
        <v>4.2818510553929386E-2</v>
      </c>
      <c r="R66">
        <v>6.6553090524838723E-2</v>
      </c>
      <c r="S66">
        <v>7.8235876874763924E-2</v>
      </c>
      <c r="T66">
        <v>9.9936414236470317E-2</v>
      </c>
      <c r="U66">
        <v>0.1127193196903685</v>
      </c>
      <c r="V66">
        <v>0.1517836347483684</v>
      </c>
      <c r="W66">
        <v>0.16796931210348368</v>
      </c>
      <c r="X66">
        <v>0.16796931210348368</v>
      </c>
      <c r="Y66">
        <v>0.16796931210348368</v>
      </c>
      <c r="Z66">
        <v>0.16796931210348368</v>
      </c>
      <c r="AA66">
        <v>0.16796931210348368</v>
      </c>
      <c r="AB66">
        <v>0.16796931210348368</v>
      </c>
      <c r="AC66">
        <v>0.16796931210348368</v>
      </c>
      <c r="AD66">
        <v>0.16796931210348368</v>
      </c>
      <c r="AE66">
        <v>0.16796931210348368</v>
      </c>
      <c r="AF66">
        <v>0.16796931210348368</v>
      </c>
      <c r="AG66">
        <v>0.16796931210348368</v>
      </c>
      <c r="AH66">
        <v>0.16796931210348368</v>
      </c>
      <c r="AI66">
        <v>0.16796931210348368</v>
      </c>
      <c r="AJ66">
        <v>0.16796931210348368</v>
      </c>
      <c r="AK66">
        <v>0.16796931210348368</v>
      </c>
      <c r="AL66">
        <v>0.16796931210348368</v>
      </c>
      <c r="AM66">
        <v>0.16796931210348368</v>
      </c>
      <c r="AN66">
        <v>0.16796931210348368</v>
      </c>
      <c r="AO66">
        <v>0.16796931210348368</v>
      </c>
      <c r="AP66">
        <v>0.16796931210348368</v>
      </c>
      <c r="AQ66">
        <v>0.16796931210348368</v>
      </c>
      <c r="AR66">
        <v>0.16796931210348368</v>
      </c>
      <c r="AS66">
        <v>0.16796931210348368</v>
      </c>
      <c r="AT66">
        <v>0.16796931210348368</v>
      </c>
      <c r="AU66">
        <v>0.16796931210348368</v>
      </c>
      <c r="AV66">
        <v>0.16796931210348368</v>
      </c>
      <c r="AW66">
        <v>0.16796931210348368</v>
      </c>
      <c r="AX66">
        <v>0.16796931210348368</v>
      </c>
      <c r="AY66">
        <v>0.16796931210348368</v>
      </c>
      <c r="AZ66">
        <v>0.16796931210348368</v>
      </c>
      <c r="BA66">
        <v>0.16796931210348368</v>
      </c>
      <c r="BB66">
        <v>0.16796931210348368</v>
      </c>
      <c r="BC66">
        <v>0.16796931210348368</v>
      </c>
      <c r="BD66">
        <v>0.16796931210348368</v>
      </c>
      <c r="BE66">
        <v>0.14234748311902778</v>
      </c>
      <c r="BF66">
        <v>0.11318506914050118</v>
      </c>
      <c r="BG66">
        <v>9.1616129508195338E-2</v>
      </c>
      <c r="BH66">
        <v>7.2644843324885564E-2</v>
      </c>
      <c r="BI66">
        <v>4.0872168509427348E-2</v>
      </c>
      <c r="BJ66">
        <v>3.4071615193347921E-2</v>
      </c>
      <c r="BK66">
        <v>2.7130619299932754E-2</v>
      </c>
      <c r="BL66">
        <v>2.1305474387420184E-2</v>
      </c>
      <c r="BM66">
        <v>9.031066434317208E-3</v>
      </c>
      <c r="BN66">
        <v>2.4968356570086695E-3</v>
      </c>
      <c r="BO66">
        <v>2.4968356570086695E-3</v>
      </c>
      <c r="BP66">
        <v>0</v>
      </c>
      <c r="BQ66">
        <v>0</v>
      </c>
      <c r="BR66">
        <v>0</v>
      </c>
      <c r="BS66">
        <v>0</v>
      </c>
      <c r="BT66">
        <v>7.4789951416766268E-2</v>
      </c>
      <c r="BU66">
        <v>0</v>
      </c>
    </row>
    <row r="67" spans="1:73" x14ac:dyDescent="0.25">
      <c r="A67">
        <v>1018</v>
      </c>
      <c r="B67">
        <v>835.03922280618588</v>
      </c>
      <c r="C67">
        <v>3.2425635843926774E-3</v>
      </c>
      <c r="D67">
        <v>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6.8908627892330107E-3</v>
      </c>
      <c r="O67">
        <v>1.6737115046018602E-2</v>
      </c>
      <c r="P67">
        <v>2.9050114017963168E-2</v>
      </c>
      <c r="Q67">
        <v>4.2818510553929386E-2</v>
      </c>
      <c r="R67">
        <v>6.97956541092314E-2</v>
      </c>
      <c r="S67">
        <v>8.1478440459156601E-2</v>
      </c>
      <c r="T67">
        <v>0.10317897782086299</v>
      </c>
      <c r="U67">
        <v>0.11596188327476117</v>
      </c>
      <c r="V67">
        <v>0.15502619833276107</v>
      </c>
      <c r="W67">
        <v>0.17121187568787635</v>
      </c>
      <c r="X67">
        <v>0.17121187568787635</v>
      </c>
      <c r="Y67">
        <v>0.17121187568787635</v>
      </c>
      <c r="Z67">
        <v>0.17121187568787635</v>
      </c>
      <c r="AA67">
        <v>0.17121187568787635</v>
      </c>
      <c r="AB67">
        <v>0.17121187568787635</v>
      </c>
      <c r="AC67">
        <v>0.17121187568787635</v>
      </c>
      <c r="AD67">
        <v>0.17121187568787635</v>
      </c>
      <c r="AE67">
        <v>0.17121187568787635</v>
      </c>
      <c r="AF67">
        <v>0.17121187568787635</v>
      </c>
      <c r="AG67">
        <v>0.17121187568787635</v>
      </c>
      <c r="AH67">
        <v>0.17121187568787635</v>
      </c>
      <c r="AI67">
        <v>0.17121187568787635</v>
      </c>
      <c r="AJ67">
        <v>0.17121187568787635</v>
      </c>
      <c r="AK67">
        <v>0.17121187568787635</v>
      </c>
      <c r="AL67">
        <v>0.17121187568787635</v>
      </c>
      <c r="AM67">
        <v>0.17121187568787635</v>
      </c>
      <c r="AN67">
        <v>0.17121187568787635</v>
      </c>
      <c r="AO67">
        <v>0.17121187568787635</v>
      </c>
      <c r="AP67">
        <v>0.17121187568787635</v>
      </c>
      <c r="AQ67">
        <v>0.17121187568787635</v>
      </c>
      <c r="AR67">
        <v>0.17121187568787635</v>
      </c>
      <c r="AS67">
        <v>0.17121187568787635</v>
      </c>
      <c r="AT67">
        <v>0.17121187568787635</v>
      </c>
      <c r="AU67">
        <v>0.17121187568787635</v>
      </c>
      <c r="AV67">
        <v>0.17121187568787635</v>
      </c>
      <c r="AW67">
        <v>0.17121187568787635</v>
      </c>
      <c r="AX67">
        <v>0.17121187568787635</v>
      </c>
      <c r="AY67">
        <v>0.17121187568787635</v>
      </c>
      <c r="AZ67">
        <v>0.17121187568787635</v>
      </c>
      <c r="BA67">
        <v>0.17121187568787635</v>
      </c>
      <c r="BB67">
        <v>0.17121187568787635</v>
      </c>
      <c r="BC67">
        <v>0.17121187568787635</v>
      </c>
      <c r="BD67">
        <v>0.17121187568787635</v>
      </c>
      <c r="BE67">
        <v>0.14234748311902778</v>
      </c>
      <c r="BF67">
        <v>0.11318506914050118</v>
      </c>
      <c r="BG67">
        <v>9.1616129508195338E-2</v>
      </c>
      <c r="BH67">
        <v>7.2644843324885564E-2</v>
      </c>
      <c r="BI67">
        <v>4.0872168509427348E-2</v>
      </c>
      <c r="BJ67">
        <v>3.4071615193347921E-2</v>
      </c>
      <c r="BK67">
        <v>2.7130619299932754E-2</v>
      </c>
      <c r="BL67">
        <v>2.1305474387420184E-2</v>
      </c>
      <c r="BM67">
        <v>9.031066434317208E-3</v>
      </c>
      <c r="BN67">
        <v>2.4968356570086695E-3</v>
      </c>
      <c r="BO67">
        <v>2.4968356570086695E-3</v>
      </c>
      <c r="BP67">
        <v>0</v>
      </c>
      <c r="BQ67">
        <v>0</v>
      </c>
      <c r="BR67">
        <v>0</v>
      </c>
      <c r="BS67">
        <v>0</v>
      </c>
      <c r="BT67">
        <v>8.0474972432183364E-2</v>
      </c>
      <c r="BU67">
        <v>0</v>
      </c>
    </row>
    <row r="68" spans="1:73" x14ac:dyDescent="0.25">
      <c r="A68">
        <v>1018</v>
      </c>
      <c r="B68">
        <v>776.53003543072987</v>
      </c>
      <c r="C68">
        <v>3.0153649628734394E-3</v>
      </c>
      <c r="D68">
        <v>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6.8908627892330107E-3</v>
      </c>
      <c r="O68">
        <v>1.6737115046018602E-2</v>
      </c>
      <c r="P68">
        <v>2.9050114017963168E-2</v>
      </c>
      <c r="Q68">
        <v>4.2818510553929386E-2</v>
      </c>
      <c r="R68">
        <v>7.2811019072104841E-2</v>
      </c>
      <c r="S68">
        <v>8.4493805422030041E-2</v>
      </c>
      <c r="T68">
        <v>0.10619434278373643</v>
      </c>
      <c r="U68">
        <v>0.11897724823763461</v>
      </c>
      <c r="V68">
        <v>0.15804156329563451</v>
      </c>
      <c r="W68">
        <v>0.17422724065074979</v>
      </c>
      <c r="X68">
        <v>0.17422724065074979</v>
      </c>
      <c r="Y68">
        <v>0.17422724065074979</v>
      </c>
      <c r="Z68">
        <v>0.17422724065074979</v>
      </c>
      <c r="AA68">
        <v>0.17422724065074979</v>
      </c>
      <c r="AB68">
        <v>0.17422724065074979</v>
      </c>
      <c r="AC68">
        <v>0.17422724065074979</v>
      </c>
      <c r="AD68">
        <v>0.17422724065074979</v>
      </c>
      <c r="AE68">
        <v>0.17422724065074979</v>
      </c>
      <c r="AF68">
        <v>0.17422724065074979</v>
      </c>
      <c r="AG68">
        <v>0.17422724065074979</v>
      </c>
      <c r="AH68">
        <v>0.17422724065074979</v>
      </c>
      <c r="AI68">
        <v>0.17422724065074979</v>
      </c>
      <c r="AJ68">
        <v>0.17422724065074979</v>
      </c>
      <c r="AK68">
        <v>0.17422724065074979</v>
      </c>
      <c r="AL68">
        <v>0.17422724065074979</v>
      </c>
      <c r="AM68">
        <v>0.17422724065074979</v>
      </c>
      <c r="AN68">
        <v>0.17422724065074979</v>
      </c>
      <c r="AO68">
        <v>0.17422724065074979</v>
      </c>
      <c r="AP68">
        <v>0.17422724065074979</v>
      </c>
      <c r="AQ68">
        <v>0.17422724065074979</v>
      </c>
      <c r="AR68">
        <v>0.17422724065074979</v>
      </c>
      <c r="AS68">
        <v>0.17422724065074979</v>
      </c>
      <c r="AT68">
        <v>0.17422724065074979</v>
      </c>
      <c r="AU68">
        <v>0.17422724065074979</v>
      </c>
      <c r="AV68">
        <v>0.17422724065074979</v>
      </c>
      <c r="AW68">
        <v>0.17422724065074979</v>
      </c>
      <c r="AX68">
        <v>0.17422724065074979</v>
      </c>
      <c r="AY68">
        <v>0.17422724065074979</v>
      </c>
      <c r="AZ68">
        <v>0.17422724065074979</v>
      </c>
      <c r="BA68">
        <v>0.17422724065074979</v>
      </c>
      <c r="BB68">
        <v>0.17422724065074979</v>
      </c>
      <c r="BC68">
        <v>0.17422724065074979</v>
      </c>
      <c r="BD68">
        <v>0.17121187568787635</v>
      </c>
      <c r="BE68">
        <v>0.14234748311902778</v>
      </c>
      <c r="BF68">
        <v>0.11318506914050118</v>
      </c>
      <c r="BG68">
        <v>9.1616129508195338E-2</v>
      </c>
      <c r="BH68">
        <v>7.2644843324885564E-2</v>
      </c>
      <c r="BI68">
        <v>4.0872168509427348E-2</v>
      </c>
      <c r="BJ68">
        <v>3.4071615193347921E-2</v>
      </c>
      <c r="BK68">
        <v>2.7130619299932754E-2</v>
      </c>
      <c r="BL68">
        <v>2.1305474387420184E-2</v>
      </c>
      <c r="BM68">
        <v>9.031066434317208E-3</v>
      </c>
      <c r="BN68">
        <v>2.4968356570086695E-3</v>
      </c>
      <c r="BO68">
        <v>2.4968356570086695E-3</v>
      </c>
      <c r="BP68">
        <v>0</v>
      </c>
      <c r="BQ68">
        <v>0</v>
      </c>
      <c r="BR68">
        <v>0</v>
      </c>
      <c r="BS68">
        <v>0</v>
      </c>
      <c r="BT68">
        <v>8.6159993447600447E-2</v>
      </c>
      <c r="BU68">
        <v>0</v>
      </c>
    </row>
    <row r="69" spans="1:73" x14ac:dyDescent="0.25">
      <c r="A69">
        <v>1018</v>
      </c>
      <c r="B69">
        <v>834.81748440193974</v>
      </c>
      <c r="C69">
        <v>3.2417025459465388E-3</v>
      </c>
      <c r="D69">
        <v>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6.8908627892330107E-3</v>
      </c>
      <c r="O69">
        <v>1.6737115046018602E-2</v>
      </c>
      <c r="P69">
        <v>2.9050114017963168E-2</v>
      </c>
      <c r="Q69">
        <v>4.2818510553929386E-2</v>
      </c>
      <c r="R69">
        <v>7.6052721618051378E-2</v>
      </c>
      <c r="S69">
        <v>8.7735507967976578E-2</v>
      </c>
      <c r="T69">
        <v>0.10943604532968297</v>
      </c>
      <c r="U69">
        <v>0.12221895078358115</v>
      </c>
      <c r="V69">
        <v>0.16128326584158106</v>
      </c>
      <c r="W69">
        <v>0.17746894319669634</v>
      </c>
      <c r="X69">
        <v>0.17746894319669634</v>
      </c>
      <c r="Y69">
        <v>0.17746894319669634</v>
      </c>
      <c r="Z69">
        <v>0.17746894319669634</v>
      </c>
      <c r="AA69">
        <v>0.17746894319669634</v>
      </c>
      <c r="AB69">
        <v>0.17746894319669634</v>
      </c>
      <c r="AC69">
        <v>0.17746894319669634</v>
      </c>
      <c r="AD69">
        <v>0.17746894319669634</v>
      </c>
      <c r="AE69">
        <v>0.17746894319669634</v>
      </c>
      <c r="AF69">
        <v>0.17746894319669634</v>
      </c>
      <c r="AG69">
        <v>0.17746894319669634</v>
      </c>
      <c r="AH69">
        <v>0.17746894319669634</v>
      </c>
      <c r="AI69">
        <v>0.17746894319669634</v>
      </c>
      <c r="AJ69">
        <v>0.17746894319669634</v>
      </c>
      <c r="AK69">
        <v>0.17746894319669634</v>
      </c>
      <c r="AL69">
        <v>0.17746894319669634</v>
      </c>
      <c r="AM69">
        <v>0.17746894319669634</v>
      </c>
      <c r="AN69">
        <v>0.17746894319669634</v>
      </c>
      <c r="AO69">
        <v>0.17746894319669634</v>
      </c>
      <c r="AP69">
        <v>0.17746894319669634</v>
      </c>
      <c r="AQ69">
        <v>0.17746894319669634</v>
      </c>
      <c r="AR69">
        <v>0.17746894319669634</v>
      </c>
      <c r="AS69">
        <v>0.17746894319669634</v>
      </c>
      <c r="AT69">
        <v>0.17746894319669634</v>
      </c>
      <c r="AU69">
        <v>0.17746894319669634</v>
      </c>
      <c r="AV69">
        <v>0.17746894319669634</v>
      </c>
      <c r="AW69">
        <v>0.17746894319669634</v>
      </c>
      <c r="AX69">
        <v>0.17746894319669634</v>
      </c>
      <c r="AY69">
        <v>0.17746894319669634</v>
      </c>
      <c r="AZ69">
        <v>0.17746894319669634</v>
      </c>
      <c r="BA69">
        <v>0.17746894319669634</v>
      </c>
      <c r="BB69">
        <v>0.17746894319669634</v>
      </c>
      <c r="BC69">
        <v>0.17746894319669634</v>
      </c>
      <c r="BD69">
        <v>0.17121187568787635</v>
      </c>
      <c r="BE69">
        <v>0.14234748311902778</v>
      </c>
      <c r="BF69">
        <v>0.11318506914050118</v>
      </c>
      <c r="BG69">
        <v>9.1616129508195338E-2</v>
      </c>
      <c r="BH69">
        <v>7.2644843324885564E-2</v>
      </c>
      <c r="BI69">
        <v>4.0872168509427348E-2</v>
      </c>
      <c r="BJ69">
        <v>3.4071615193347921E-2</v>
      </c>
      <c r="BK69">
        <v>2.7130619299932754E-2</v>
      </c>
      <c r="BL69">
        <v>2.1305474387420184E-2</v>
      </c>
      <c r="BM69">
        <v>9.031066434317208E-3</v>
      </c>
      <c r="BN69">
        <v>2.4968356570086695E-3</v>
      </c>
      <c r="BO69">
        <v>2.4968356570086695E-3</v>
      </c>
      <c r="BP69">
        <v>0</v>
      </c>
      <c r="BQ69">
        <v>0</v>
      </c>
      <c r="BR69">
        <v>0</v>
      </c>
      <c r="BS69">
        <v>0</v>
      </c>
      <c r="BT69">
        <v>9.0870233301691528E-2</v>
      </c>
      <c r="BU69">
        <v>0</v>
      </c>
    </row>
    <row r="70" spans="1:73" x14ac:dyDescent="0.25">
      <c r="A70">
        <v>1018</v>
      </c>
      <c r="B70">
        <v>779.77345992768835</v>
      </c>
      <c r="C70">
        <v>3.0279595930121552E-3</v>
      </c>
      <c r="D70">
        <v>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6.8908627892330107E-3</v>
      </c>
      <c r="O70">
        <v>1.6737115046018602E-2</v>
      </c>
      <c r="P70">
        <v>2.9050114017963168E-2</v>
      </c>
      <c r="Q70">
        <v>4.2818510553929386E-2</v>
      </c>
      <c r="R70">
        <v>7.9080681211063528E-2</v>
      </c>
      <c r="S70">
        <v>9.0763467560988728E-2</v>
      </c>
      <c r="T70">
        <v>0.11246400492269512</v>
      </c>
      <c r="U70">
        <v>0.1252469103765933</v>
      </c>
      <c r="V70">
        <v>0.16431122543459323</v>
      </c>
      <c r="W70">
        <v>0.18049690278970851</v>
      </c>
      <c r="X70">
        <v>0.18049690278970851</v>
      </c>
      <c r="Y70">
        <v>0.18049690278970851</v>
      </c>
      <c r="Z70">
        <v>0.18049690278970851</v>
      </c>
      <c r="AA70">
        <v>0.18049690278970851</v>
      </c>
      <c r="AB70">
        <v>0.18049690278970851</v>
      </c>
      <c r="AC70">
        <v>0.18049690278970851</v>
      </c>
      <c r="AD70">
        <v>0.18049690278970851</v>
      </c>
      <c r="AE70">
        <v>0.18049690278970851</v>
      </c>
      <c r="AF70">
        <v>0.18049690278970851</v>
      </c>
      <c r="AG70">
        <v>0.18049690278970851</v>
      </c>
      <c r="AH70">
        <v>0.18049690278970851</v>
      </c>
      <c r="AI70">
        <v>0.18049690278970851</v>
      </c>
      <c r="AJ70">
        <v>0.18049690278970851</v>
      </c>
      <c r="AK70">
        <v>0.18049690278970851</v>
      </c>
      <c r="AL70">
        <v>0.18049690278970851</v>
      </c>
      <c r="AM70">
        <v>0.18049690278970851</v>
      </c>
      <c r="AN70">
        <v>0.18049690278970851</v>
      </c>
      <c r="AO70">
        <v>0.18049690278970851</v>
      </c>
      <c r="AP70">
        <v>0.18049690278970851</v>
      </c>
      <c r="AQ70">
        <v>0.18049690278970851</v>
      </c>
      <c r="AR70">
        <v>0.18049690278970851</v>
      </c>
      <c r="AS70">
        <v>0.18049690278970851</v>
      </c>
      <c r="AT70">
        <v>0.18049690278970851</v>
      </c>
      <c r="AU70">
        <v>0.18049690278970851</v>
      </c>
      <c r="AV70">
        <v>0.18049690278970851</v>
      </c>
      <c r="AW70">
        <v>0.18049690278970851</v>
      </c>
      <c r="AX70">
        <v>0.18049690278970851</v>
      </c>
      <c r="AY70">
        <v>0.18049690278970851</v>
      </c>
      <c r="AZ70">
        <v>0.18049690278970851</v>
      </c>
      <c r="BA70">
        <v>0.18049690278970851</v>
      </c>
      <c r="BB70">
        <v>0.18049690278970851</v>
      </c>
      <c r="BC70">
        <v>0.18049690278970851</v>
      </c>
      <c r="BD70">
        <v>0.17121187568787635</v>
      </c>
      <c r="BE70">
        <v>0.14234748311902778</v>
      </c>
      <c r="BF70">
        <v>0.11318506914050118</v>
      </c>
      <c r="BG70">
        <v>9.1616129508195338E-2</v>
      </c>
      <c r="BH70">
        <v>7.2644843324885564E-2</v>
      </c>
      <c r="BI70">
        <v>4.0872168509427348E-2</v>
      </c>
      <c r="BJ70">
        <v>3.4071615193347921E-2</v>
      </c>
      <c r="BK70">
        <v>2.7130619299932754E-2</v>
      </c>
      <c r="BL70">
        <v>2.1305474387420184E-2</v>
      </c>
      <c r="BM70">
        <v>9.031066434317208E-3</v>
      </c>
      <c r="BN70">
        <v>2.4968356570086695E-3</v>
      </c>
      <c r="BO70">
        <v>2.4968356570086695E-3</v>
      </c>
      <c r="BP70">
        <v>0</v>
      </c>
      <c r="BQ70">
        <v>0</v>
      </c>
      <c r="BR70">
        <v>0</v>
      </c>
      <c r="BS70">
        <v>0</v>
      </c>
      <c r="BT70">
        <v>9.3930843498153976E-2</v>
      </c>
      <c r="BU70">
        <v>0</v>
      </c>
    </row>
    <row r="71" spans="1:73" x14ac:dyDescent="0.25">
      <c r="A71">
        <v>1018</v>
      </c>
      <c r="B71">
        <v>878.31757260497363</v>
      </c>
      <c r="C71">
        <v>3.4106189250490875E-3</v>
      </c>
      <c r="D71">
        <v>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6.8908627892330107E-3</v>
      </c>
      <c r="O71">
        <v>1.6737115046018602E-2</v>
      </c>
      <c r="P71">
        <v>2.9050114017963168E-2</v>
      </c>
      <c r="Q71">
        <v>4.2818510553929386E-2</v>
      </c>
      <c r="R71">
        <v>8.2491300136112611E-2</v>
      </c>
      <c r="S71">
        <v>9.4174086486037811E-2</v>
      </c>
      <c r="T71">
        <v>0.1158746238477442</v>
      </c>
      <c r="U71">
        <v>0.1286575293016424</v>
      </c>
      <c r="V71">
        <v>0.16772184435964232</v>
      </c>
      <c r="W71">
        <v>0.1839075217147576</v>
      </c>
      <c r="X71">
        <v>0.1839075217147576</v>
      </c>
      <c r="Y71">
        <v>0.1839075217147576</v>
      </c>
      <c r="Z71">
        <v>0.1839075217147576</v>
      </c>
      <c r="AA71">
        <v>0.1839075217147576</v>
      </c>
      <c r="AB71">
        <v>0.1839075217147576</v>
      </c>
      <c r="AC71">
        <v>0.1839075217147576</v>
      </c>
      <c r="AD71">
        <v>0.1839075217147576</v>
      </c>
      <c r="AE71">
        <v>0.1839075217147576</v>
      </c>
      <c r="AF71">
        <v>0.1839075217147576</v>
      </c>
      <c r="AG71">
        <v>0.1839075217147576</v>
      </c>
      <c r="AH71">
        <v>0.1839075217147576</v>
      </c>
      <c r="AI71">
        <v>0.1839075217147576</v>
      </c>
      <c r="AJ71">
        <v>0.1839075217147576</v>
      </c>
      <c r="AK71">
        <v>0.1839075217147576</v>
      </c>
      <c r="AL71">
        <v>0.1839075217147576</v>
      </c>
      <c r="AM71">
        <v>0.1839075217147576</v>
      </c>
      <c r="AN71">
        <v>0.1839075217147576</v>
      </c>
      <c r="AO71">
        <v>0.1839075217147576</v>
      </c>
      <c r="AP71">
        <v>0.1839075217147576</v>
      </c>
      <c r="AQ71">
        <v>0.1839075217147576</v>
      </c>
      <c r="AR71">
        <v>0.1839075217147576</v>
      </c>
      <c r="AS71">
        <v>0.1839075217147576</v>
      </c>
      <c r="AT71">
        <v>0.1839075217147576</v>
      </c>
      <c r="AU71">
        <v>0.1839075217147576</v>
      </c>
      <c r="AV71">
        <v>0.1839075217147576</v>
      </c>
      <c r="AW71">
        <v>0.1839075217147576</v>
      </c>
      <c r="AX71">
        <v>0.1839075217147576</v>
      </c>
      <c r="AY71">
        <v>0.1839075217147576</v>
      </c>
      <c r="AZ71">
        <v>0.1839075217147576</v>
      </c>
      <c r="BA71">
        <v>0.1839075217147576</v>
      </c>
      <c r="BB71">
        <v>0.1839075217147576</v>
      </c>
      <c r="BC71">
        <v>0.1839075217147576</v>
      </c>
      <c r="BD71">
        <v>0.17121187568787635</v>
      </c>
      <c r="BE71">
        <v>0.14234748311902778</v>
      </c>
      <c r="BF71">
        <v>0.11318506914050118</v>
      </c>
      <c r="BG71">
        <v>9.1616129508195338E-2</v>
      </c>
      <c r="BH71">
        <v>7.2644843324885564E-2</v>
      </c>
      <c r="BI71">
        <v>4.0872168509427348E-2</v>
      </c>
      <c r="BJ71">
        <v>3.4071615193347921E-2</v>
      </c>
      <c r="BK71">
        <v>2.7130619299932754E-2</v>
      </c>
      <c r="BL71">
        <v>2.1305474387420184E-2</v>
      </c>
      <c r="BM71">
        <v>9.031066434317208E-3</v>
      </c>
      <c r="BN71">
        <v>2.4968356570086695E-3</v>
      </c>
      <c r="BO71">
        <v>2.4968356570086695E-3</v>
      </c>
      <c r="BP71">
        <v>0</v>
      </c>
      <c r="BQ71">
        <v>0</v>
      </c>
      <c r="BR71">
        <v>0</v>
      </c>
      <c r="BS71">
        <v>0</v>
      </c>
      <c r="BT71">
        <v>9.0870233301691555E-2</v>
      </c>
      <c r="BU71">
        <v>0</v>
      </c>
    </row>
    <row r="72" spans="1:73" x14ac:dyDescent="0.25">
      <c r="A72">
        <v>1018</v>
      </c>
      <c r="B72">
        <v>816.43027778913836</v>
      </c>
      <c r="C72">
        <v>3.1703026823796366E-3</v>
      </c>
      <c r="D72">
        <v>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6.8908627892330107E-3</v>
      </c>
      <c r="O72">
        <v>1.6737115046018602E-2</v>
      </c>
      <c r="P72">
        <v>2.9050114017963168E-2</v>
      </c>
      <c r="Q72">
        <v>4.2818510553929386E-2</v>
      </c>
      <c r="R72">
        <v>8.566160281849225E-2</v>
      </c>
      <c r="S72">
        <v>9.734438916841745E-2</v>
      </c>
      <c r="T72">
        <v>0.11904492653012384</v>
      </c>
      <c r="U72">
        <v>0.13182783198402204</v>
      </c>
      <c r="V72">
        <v>0.17089214704202196</v>
      </c>
      <c r="W72">
        <v>0.18707782439713724</v>
      </c>
      <c r="X72">
        <v>0.18707782439713724</v>
      </c>
      <c r="Y72">
        <v>0.18707782439713724</v>
      </c>
      <c r="Z72">
        <v>0.18707782439713724</v>
      </c>
      <c r="AA72">
        <v>0.18707782439713724</v>
      </c>
      <c r="AB72">
        <v>0.18707782439713724</v>
      </c>
      <c r="AC72">
        <v>0.18707782439713724</v>
      </c>
      <c r="AD72">
        <v>0.18707782439713724</v>
      </c>
      <c r="AE72">
        <v>0.18707782439713724</v>
      </c>
      <c r="AF72">
        <v>0.18707782439713724</v>
      </c>
      <c r="AG72">
        <v>0.18707782439713724</v>
      </c>
      <c r="AH72">
        <v>0.18707782439713724</v>
      </c>
      <c r="AI72">
        <v>0.18707782439713724</v>
      </c>
      <c r="AJ72">
        <v>0.18707782439713724</v>
      </c>
      <c r="AK72">
        <v>0.18707782439713724</v>
      </c>
      <c r="AL72">
        <v>0.18707782439713724</v>
      </c>
      <c r="AM72">
        <v>0.18707782439713724</v>
      </c>
      <c r="AN72">
        <v>0.18707782439713724</v>
      </c>
      <c r="AO72">
        <v>0.18707782439713724</v>
      </c>
      <c r="AP72">
        <v>0.18707782439713724</v>
      </c>
      <c r="AQ72">
        <v>0.18707782439713724</v>
      </c>
      <c r="AR72">
        <v>0.18707782439713724</v>
      </c>
      <c r="AS72">
        <v>0.18707782439713724</v>
      </c>
      <c r="AT72">
        <v>0.18707782439713724</v>
      </c>
      <c r="AU72">
        <v>0.18707782439713724</v>
      </c>
      <c r="AV72">
        <v>0.18707782439713724</v>
      </c>
      <c r="AW72">
        <v>0.18707782439713724</v>
      </c>
      <c r="AX72">
        <v>0.18707782439713724</v>
      </c>
      <c r="AY72">
        <v>0.18707782439713724</v>
      </c>
      <c r="AZ72">
        <v>0.18707782439713724</v>
      </c>
      <c r="BA72">
        <v>0.18707782439713724</v>
      </c>
      <c r="BB72">
        <v>0.18707782439713724</v>
      </c>
      <c r="BC72">
        <v>0.18707782439713724</v>
      </c>
      <c r="BD72">
        <v>0.17121187568787635</v>
      </c>
      <c r="BE72">
        <v>0.14234748311902778</v>
      </c>
      <c r="BF72">
        <v>0.11318506914050118</v>
      </c>
      <c r="BG72">
        <v>9.1616129508195338E-2</v>
      </c>
      <c r="BH72">
        <v>7.2644843324885564E-2</v>
      </c>
      <c r="BI72">
        <v>4.0872168509427348E-2</v>
      </c>
      <c r="BJ72">
        <v>3.4071615193347921E-2</v>
      </c>
      <c r="BK72">
        <v>2.7130619299932754E-2</v>
      </c>
      <c r="BL72">
        <v>2.1305474387420184E-2</v>
      </c>
      <c r="BM72">
        <v>9.031066434317208E-3</v>
      </c>
      <c r="BN72">
        <v>2.4968356570086695E-3</v>
      </c>
      <c r="BO72">
        <v>2.4968356570086695E-3</v>
      </c>
      <c r="BP72">
        <v>0</v>
      </c>
      <c r="BQ72">
        <v>0</v>
      </c>
      <c r="BR72">
        <v>0</v>
      </c>
      <c r="BS72">
        <v>0</v>
      </c>
      <c r="BT72">
        <v>8.6159993447600489E-2</v>
      </c>
      <c r="BU72">
        <v>0</v>
      </c>
    </row>
    <row r="73" spans="1:73" x14ac:dyDescent="0.25">
      <c r="A73">
        <v>1018</v>
      </c>
      <c r="B73">
        <v>888.8593871196997</v>
      </c>
      <c r="C73">
        <v>3.4515541325522764E-3</v>
      </c>
      <c r="D73">
        <v>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6.8908627892330107E-3</v>
      </c>
      <c r="O73">
        <v>1.6737115046018602E-2</v>
      </c>
      <c r="P73">
        <v>2.9050114017963168E-2</v>
      </c>
      <c r="Q73">
        <v>4.2818510553929386E-2</v>
      </c>
      <c r="R73">
        <v>8.911315695104452E-2</v>
      </c>
      <c r="S73">
        <v>0.10079594330096972</v>
      </c>
      <c r="T73">
        <v>0.12249648066267611</v>
      </c>
      <c r="U73">
        <v>0.13527938611657431</v>
      </c>
      <c r="V73">
        <v>0.17434370117457423</v>
      </c>
      <c r="W73">
        <v>0.19052937852968951</v>
      </c>
      <c r="X73">
        <v>0.19052937852968951</v>
      </c>
      <c r="Y73">
        <v>0.19052937852968951</v>
      </c>
      <c r="Z73">
        <v>0.19052937852968951</v>
      </c>
      <c r="AA73">
        <v>0.19052937852968951</v>
      </c>
      <c r="AB73">
        <v>0.19052937852968951</v>
      </c>
      <c r="AC73">
        <v>0.19052937852968951</v>
      </c>
      <c r="AD73">
        <v>0.19052937852968951</v>
      </c>
      <c r="AE73">
        <v>0.19052937852968951</v>
      </c>
      <c r="AF73">
        <v>0.19052937852968951</v>
      </c>
      <c r="AG73">
        <v>0.19052937852968951</v>
      </c>
      <c r="AH73">
        <v>0.19052937852968951</v>
      </c>
      <c r="AI73">
        <v>0.19052937852968951</v>
      </c>
      <c r="AJ73">
        <v>0.19052937852968951</v>
      </c>
      <c r="AK73">
        <v>0.19052937852968951</v>
      </c>
      <c r="AL73">
        <v>0.19052937852968951</v>
      </c>
      <c r="AM73">
        <v>0.19052937852968951</v>
      </c>
      <c r="AN73">
        <v>0.19052937852968951</v>
      </c>
      <c r="AO73">
        <v>0.19052937852968951</v>
      </c>
      <c r="AP73">
        <v>0.19052937852968951</v>
      </c>
      <c r="AQ73">
        <v>0.19052937852968951</v>
      </c>
      <c r="AR73">
        <v>0.19052937852968951</v>
      </c>
      <c r="AS73">
        <v>0.19052937852968951</v>
      </c>
      <c r="AT73">
        <v>0.19052937852968951</v>
      </c>
      <c r="AU73">
        <v>0.19052937852968951</v>
      </c>
      <c r="AV73">
        <v>0.19052937852968951</v>
      </c>
      <c r="AW73">
        <v>0.19052937852968951</v>
      </c>
      <c r="AX73">
        <v>0.19052937852968951</v>
      </c>
      <c r="AY73">
        <v>0.19052937852968951</v>
      </c>
      <c r="AZ73">
        <v>0.19052937852968951</v>
      </c>
      <c r="BA73">
        <v>0.19052937852968951</v>
      </c>
      <c r="BB73">
        <v>0.19052937852968951</v>
      </c>
      <c r="BC73">
        <v>0.19052937852968951</v>
      </c>
      <c r="BD73">
        <v>0.17466342982042862</v>
      </c>
      <c r="BE73">
        <v>0.14234748311902778</v>
      </c>
      <c r="BF73">
        <v>0.11318506914050118</v>
      </c>
      <c r="BG73">
        <v>9.1616129508195338E-2</v>
      </c>
      <c r="BH73">
        <v>7.2644843324885564E-2</v>
      </c>
      <c r="BI73">
        <v>4.0872168509427348E-2</v>
      </c>
      <c r="BJ73">
        <v>3.4071615193347921E-2</v>
      </c>
      <c r="BK73">
        <v>2.7130619299932754E-2</v>
      </c>
      <c r="BL73">
        <v>2.1305474387420184E-2</v>
      </c>
      <c r="BM73">
        <v>9.031066434317208E-3</v>
      </c>
      <c r="BN73">
        <v>2.4968356570086695E-3</v>
      </c>
      <c r="BO73">
        <v>2.4968356570086695E-3</v>
      </c>
      <c r="BP73">
        <v>0</v>
      </c>
      <c r="BQ73">
        <v>0</v>
      </c>
      <c r="BR73">
        <v>0</v>
      </c>
      <c r="BS73">
        <v>0</v>
      </c>
      <c r="BT73">
        <v>8.0474972432183406E-2</v>
      </c>
      <c r="BU73">
        <v>0</v>
      </c>
    </row>
    <row r="74" spans="1:73" x14ac:dyDescent="0.25">
      <c r="A74">
        <v>1018</v>
      </c>
      <c r="B74">
        <v>819.66477257394956</v>
      </c>
      <c r="C74">
        <v>3.1828626373095275E-3</v>
      </c>
      <c r="D74">
        <v>47</v>
      </c>
      <c r="E74">
        <v>462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6.8908627892330107E-3</v>
      </c>
      <c r="O74">
        <v>1.6737115046018602E-2</v>
      </c>
      <c r="P74">
        <v>2.9050114017963168E-2</v>
      </c>
      <c r="Q74">
        <v>4.2818510553929386E-2</v>
      </c>
      <c r="R74">
        <v>8.911315695104452E-2</v>
      </c>
      <c r="S74">
        <v>0.10397880593827925</v>
      </c>
      <c r="T74">
        <v>0.12567934329998565</v>
      </c>
      <c r="U74">
        <v>0.13846224875388383</v>
      </c>
      <c r="V74">
        <v>0.17752656381188375</v>
      </c>
      <c r="W74">
        <v>0.19371224116699903</v>
      </c>
      <c r="X74">
        <v>0.19371224116699903</v>
      </c>
      <c r="Y74">
        <v>0.19371224116699903</v>
      </c>
      <c r="Z74">
        <v>0.19371224116699903</v>
      </c>
      <c r="AA74">
        <v>0.19371224116699903</v>
      </c>
      <c r="AB74">
        <v>0.19371224116699903</v>
      </c>
      <c r="AC74">
        <v>0.19371224116699903</v>
      </c>
      <c r="AD74">
        <v>0.19371224116699903</v>
      </c>
      <c r="AE74">
        <v>0.19371224116699903</v>
      </c>
      <c r="AF74">
        <v>0.19371224116699903</v>
      </c>
      <c r="AG74">
        <v>0.19371224116699903</v>
      </c>
      <c r="AH74">
        <v>0.19371224116699903</v>
      </c>
      <c r="AI74">
        <v>0.19371224116699903</v>
      </c>
      <c r="AJ74">
        <v>0.19371224116699903</v>
      </c>
      <c r="AK74">
        <v>0.19371224116699903</v>
      </c>
      <c r="AL74">
        <v>0.19371224116699903</v>
      </c>
      <c r="AM74">
        <v>0.19371224116699903</v>
      </c>
      <c r="AN74">
        <v>0.19371224116699903</v>
      </c>
      <c r="AO74">
        <v>0.19371224116699903</v>
      </c>
      <c r="AP74">
        <v>0.19371224116699903</v>
      </c>
      <c r="AQ74">
        <v>0.19371224116699903</v>
      </c>
      <c r="AR74">
        <v>0.19371224116699903</v>
      </c>
      <c r="AS74">
        <v>0.19371224116699903</v>
      </c>
      <c r="AT74">
        <v>0.19371224116699903</v>
      </c>
      <c r="AU74">
        <v>0.19371224116699903</v>
      </c>
      <c r="AV74">
        <v>0.19371224116699903</v>
      </c>
      <c r="AW74">
        <v>0.19371224116699903</v>
      </c>
      <c r="AX74">
        <v>0.19371224116699903</v>
      </c>
      <c r="AY74">
        <v>0.19371224116699903</v>
      </c>
      <c r="AZ74">
        <v>0.19371224116699903</v>
      </c>
      <c r="BA74">
        <v>0.19371224116699903</v>
      </c>
      <c r="BB74">
        <v>0.19371224116699903</v>
      </c>
      <c r="BC74">
        <v>0.19371224116699903</v>
      </c>
      <c r="BD74">
        <v>0.17784629245773814</v>
      </c>
      <c r="BE74">
        <v>0.14234748311902778</v>
      </c>
      <c r="BF74">
        <v>0.11318506914050118</v>
      </c>
      <c r="BG74">
        <v>9.1616129508195338E-2</v>
      </c>
      <c r="BH74">
        <v>7.2644843324885564E-2</v>
      </c>
      <c r="BI74">
        <v>4.0872168509427348E-2</v>
      </c>
      <c r="BJ74">
        <v>3.4071615193347921E-2</v>
      </c>
      <c r="BK74">
        <v>2.7130619299932754E-2</v>
      </c>
      <c r="BL74">
        <v>2.1305474387420184E-2</v>
      </c>
      <c r="BM74">
        <v>9.031066434317208E-3</v>
      </c>
      <c r="BN74">
        <v>2.4968356570086695E-3</v>
      </c>
      <c r="BO74">
        <v>2.4968356570086695E-3</v>
      </c>
      <c r="BP74">
        <v>0</v>
      </c>
      <c r="BQ74">
        <v>0</v>
      </c>
      <c r="BR74">
        <v>0</v>
      </c>
      <c r="BS74">
        <v>0</v>
      </c>
      <c r="BT74">
        <v>7.4789951416766295E-2</v>
      </c>
      <c r="BU74">
        <v>0</v>
      </c>
    </row>
    <row r="75" spans="1:73" x14ac:dyDescent="0.25">
      <c r="A75">
        <v>938</v>
      </c>
      <c r="B75">
        <v>998.22182831277325</v>
      </c>
      <c r="C75">
        <v>3.876222411152709E-3</v>
      </c>
      <c r="D75">
        <v>40</v>
      </c>
      <c r="E75">
        <v>429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6.8908627892330107E-3</v>
      </c>
      <c r="O75">
        <v>1.6737115046018602E-2</v>
      </c>
      <c r="P75">
        <v>2.9050114017963168E-2</v>
      </c>
      <c r="Q75">
        <v>4.2818510553929386E-2</v>
      </c>
      <c r="R75">
        <v>8.911315695104452E-2</v>
      </c>
      <c r="S75">
        <v>0.10397880593827925</v>
      </c>
      <c r="T75">
        <v>0.12955556571113835</v>
      </c>
      <c r="U75">
        <v>0.14233847116503653</v>
      </c>
      <c r="V75">
        <v>0.18140278622303646</v>
      </c>
      <c r="W75">
        <v>0.19758846357815174</v>
      </c>
      <c r="X75">
        <v>0.19758846357815174</v>
      </c>
      <c r="Y75">
        <v>0.19758846357815174</v>
      </c>
      <c r="Z75">
        <v>0.19758846357815174</v>
      </c>
      <c r="AA75">
        <v>0.19758846357815174</v>
      </c>
      <c r="AB75">
        <v>0.19758846357815174</v>
      </c>
      <c r="AC75">
        <v>0.19758846357815174</v>
      </c>
      <c r="AD75">
        <v>0.19758846357815174</v>
      </c>
      <c r="AE75">
        <v>0.19758846357815174</v>
      </c>
      <c r="AF75">
        <v>0.19758846357815174</v>
      </c>
      <c r="AG75">
        <v>0.19758846357815174</v>
      </c>
      <c r="AH75">
        <v>0.19758846357815174</v>
      </c>
      <c r="AI75">
        <v>0.19758846357815174</v>
      </c>
      <c r="AJ75">
        <v>0.19758846357815174</v>
      </c>
      <c r="AK75">
        <v>0.19758846357815174</v>
      </c>
      <c r="AL75">
        <v>0.19758846357815174</v>
      </c>
      <c r="AM75">
        <v>0.19758846357815174</v>
      </c>
      <c r="AN75">
        <v>0.19758846357815174</v>
      </c>
      <c r="AO75">
        <v>0.19758846357815174</v>
      </c>
      <c r="AP75">
        <v>0.19758846357815174</v>
      </c>
      <c r="AQ75">
        <v>0.19758846357815174</v>
      </c>
      <c r="AR75">
        <v>0.19758846357815174</v>
      </c>
      <c r="AS75">
        <v>0.19758846357815174</v>
      </c>
      <c r="AT75">
        <v>0.19758846357815174</v>
      </c>
      <c r="AU75">
        <v>0.19758846357815174</v>
      </c>
      <c r="AV75">
        <v>0.19758846357815174</v>
      </c>
      <c r="AW75">
        <v>0.19758846357815174</v>
      </c>
      <c r="AX75">
        <v>0.19758846357815174</v>
      </c>
      <c r="AY75">
        <v>0.19758846357815174</v>
      </c>
      <c r="AZ75">
        <v>0.19758846357815174</v>
      </c>
      <c r="BA75">
        <v>0.19758846357815174</v>
      </c>
      <c r="BB75">
        <v>0.19758846357815174</v>
      </c>
      <c r="BC75">
        <v>0.19758846357815174</v>
      </c>
      <c r="BD75">
        <v>0.17784629245773814</v>
      </c>
      <c r="BE75">
        <v>0.14234748311902778</v>
      </c>
      <c r="BF75">
        <v>0.11318506914050118</v>
      </c>
      <c r="BG75">
        <v>9.1616129508195338E-2</v>
      </c>
      <c r="BH75">
        <v>7.2644843324885564E-2</v>
      </c>
      <c r="BI75">
        <v>4.0872168509427348E-2</v>
      </c>
      <c r="BJ75">
        <v>3.4071615193347921E-2</v>
      </c>
      <c r="BK75">
        <v>2.7130619299932754E-2</v>
      </c>
      <c r="BL75">
        <v>2.1305474387420184E-2</v>
      </c>
      <c r="BM75">
        <v>9.031066434317208E-3</v>
      </c>
      <c r="BN75">
        <v>2.4968356570086695E-3</v>
      </c>
      <c r="BO75">
        <v>2.4968356570086695E-3</v>
      </c>
      <c r="BP75">
        <v>0</v>
      </c>
      <c r="BQ75">
        <v>0</v>
      </c>
      <c r="BR75">
        <v>0</v>
      </c>
      <c r="BS75">
        <v>0</v>
      </c>
      <c r="BT75">
        <v>3.7764617858711075E-2</v>
      </c>
      <c r="BU75">
        <v>0</v>
      </c>
    </row>
    <row r="76" spans="1:73" x14ac:dyDescent="0.25">
      <c r="A76">
        <v>929</v>
      </c>
      <c r="B76">
        <v>1235.9687608047122</v>
      </c>
      <c r="C76">
        <v>4.7994240100054557E-3</v>
      </c>
      <c r="D76">
        <v>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6.8908627892330107E-3</v>
      </c>
      <c r="O76">
        <v>1.6737115046018602E-2</v>
      </c>
      <c r="P76">
        <v>2.9050114017963168E-2</v>
      </c>
      <c r="Q76">
        <v>4.2818510553929386E-2</v>
      </c>
      <c r="R76">
        <v>8.911315695104452E-2</v>
      </c>
      <c r="S76">
        <v>0.10397880593827925</v>
      </c>
      <c r="T76">
        <v>0.12955556571113835</v>
      </c>
      <c r="U76">
        <v>0.147137895175042</v>
      </c>
      <c r="V76">
        <v>0.18620221023304193</v>
      </c>
      <c r="W76">
        <v>0.20238788758815721</v>
      </c>
      <c r="X76">
        <v>0.20238788758815721</v>
      </c>
      <c r="Y76">
        <v>0.20238788758815721</v>
      </c>
      <c r="Z76">
        <v>0.20238788758815721</v>
      </c>
      <c r="AA76">
        <v>0.20238788758815721</v>
      </c>
      <c r="AB76">
        <v>0.20238788758815721</v>
      </c>
      <c r="AC76">
        <v>0.20238788758815721</v>
      </c>
      <c r="AD76">
        <v>0.20238788758815721</v>
      </c>
      <c r="AE76">
        <v>0.20238788758815721</v>
      </c>
      <c r="AF76">
        <v>0.20238788758815721</v>
      </c>
      <c r="AG76">
        <v>0.20238788758815721</v>
      </c>
      <c r="AH76">
        <v>0.20238788758815721</v>
      </c>
      <c r="AI76">
        <v>0.20238788758815721</v>
      </c>
      <c r="AJ76">
        <v>0.20238788758815721</v>
      </c>
      <c r="AK76">
        <v>0.20238788758815721</v>
      </c>
      <c r="AL76">
        <v>0.20238788758815721</v>
      </c>
      <c r="AM76">
        <v>0.20238788758815721</v>
      </c>
      <c r="AN76">
        <v>0.20238788758815721</v>
      </c>
      <c r="AO76">
        <v>0.20238788758815721</v>
      </c>
      <c r="AP76">
        <v>0.20238788758815721</v>
      </c>
      <c r="AQ76">
        <v>0.20238788758815721</v>
      </c>
      <c r="AR76">
        <v>0.20238788758815721</v>
      </c>
      <c r="AS76">
        <v>0.20238788758815721</v>
      </c>
      <c r="AT76">
        <v>0.20238788758815721</v>
      </c>
      <c r="AU76">
        <v>0.20238788758815721</v>
      </c>
      <c r="AV76">
        <v>0.20238788758815721</v>
      </c>
      <c r="AW76">
        <v>0.20238788758815721</v>
      </c>
      <c r="AX76">
        <v>0.20238788758815721</v>
      </c>
      <c r="AY76">
        <v>0.20238788758815721</v>
      </c>
      <c r="AZ76">
        <v>0.20238788758815721</v>
      </c>
      <c r="BA76">
        <v>0.20238788758815721</v>
      </c>
      <c r="BB76">
        <v>0.20238788758815721</v>
      </c>
      <c r="BC76">
        <v>0.20238788758815721</v>
      </c>
      <c r="BD76">
        <v>0.17784629245773814</v>
      </c>
      <c r="BE76">
        <v>0.14234748311902778</v>
      </c>
      <c r="BF76">
        <v>0.11318506914050118</v>
      </c>
      <c r="BG76">
        <v>9.1616129508195338E-2</v>
      </c>
      <c r="BH76">
        <v>7.2644843324885564E-2</v>
      </c>
      <c r="BI76">
        <v>4.0872168509427348E-2</v>
      </c>
      <c r="BJ76">
        <v>3.4071615193347921E-2</v>
      </c>
      <c r="BK76">
        <v>2.7130619299932754E-2</v>
      </c>
      <c r="BL76">
        <v>2.1305474387420184E-2</v>
      </c>
      <c r="BM76">
        <v>9.031066434317208E-3</v>
      </c>
      <c r="BN76">
        <v>2.4968356570086695E-3</v>
      </c>
      <c r="BO76">
        <v>2.4968356570086695E-3</v>
      </c>
      <c r="BP76">
        <v>0</v>
      </c>
      <c r="BQ76">
        <v>0</v>
      </c>
      <c r="BR76">
        <v>0</v>
      </c>
      <c r="BS76">
        <v>0</v>
      </c>
      <c r="BT76">
        <v>1.6565794193254518E-2</v>
      </c>
      <c r="BU76">
        <v>0</v>
      </c>
    </row>
    <row r="77" spans="1:73" x14ac:dyDescent="0.25">
      <c r="A77">
        <v>929</v>
      </c>
      <c r="B77">
        <v>1153.9942130802226</v>
      </c>
      <c r="C77">
        <v>4.4811064076235802E-3</v>
      </c>
      <c r="D77">
        <v>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6.8908627892330107E-3</v>
      </c>
      <c r="O77">
        <v>1.6737115046018602E-2</v>
      </c>
      <c r="P77">
        <v>2.9050114017963168E-2</v>
      </c>
      <c r="Q77">
        <v>4.2818510553929386E-2</v>
      </c>
      <c r="R77">
        <v>8.911315695104452E-2</v>
      </c>
      <c r="S77">
        <v>0.10397880593827925</v>
      </c>
      <c r="T77">
        <v>0.12955556571113835</v>
      </c>
      <c r="U77">
        <v>0.15161900158266559</v>
      </c>
      <c r="V77">
        <v>0.19068331664066551</v>
      </c>
      <c r="W77">
        <v>0.20686899399578079</v>
      </c>
      <c r="X77">
        <v>0.20686899399578079</v>
      </c>
      <c r="Y77">
        <v>0.20686899399578079</v>
      </c>
      <c r="Z77">
        <v>0.20686899399578079</v>
      </c>
      <c r="AA77">
        <v>0.20686899399578079</v>
      </c>
      <c r="AB77">
        <v>0.20686899399578079</v>
      </c>
      <c r="AC77">
        <v>0.20686899399578079</v>
      </c>
      <c r="AD77">
        <v>0.20686899399578079</v>
      </c>
      <c r="AE77">
        <v>0.20686899399578079</v>
      </c>
      <c r="AF77">
        <v>0.20686899399578079</v>
      </c>
      <c r="AG77">
        <v>0.20686899399578079</v>
      </c>
      <c r="AH77">
        <v>0.20686899399578079</v>
      </c>
      <c r="AI77">
        <v>0.20686899399578079</v>
      </c>
      <c r="AJ77">
        <v>0.20686899399578079</v>
      </c>
      <c r="AK77">
        <v>0.20686899399578079</v>
      </c>
      <c r="AL77">
        <v>0.20686899399578079</v>
      </c>
      <c r="AM77">
        <v>0.20686899399578079</v>
      </c>
      <c r="AN77">
        <v>0.20686899399578079</v>
      </c>
      <c r="AO77">
        <v>0.20686899399578079</v>
      </c>
      <c r="AP77">
        <v>0.20686899399578079</v>
      </c>
      <c r="AQ77">
        <v>0.20686899399578079</v>
      </c>
      <c r="AR77">
        <v>0.20686899399578079</v>
      </c>
      <c r="AS77">
        <v>0.20686899399578079</v>
      </c>
      <c r="AT77">
        <v>0.20686899399578079</v>
      </c>
      <c r="AU77">
        <v>0.20686899399578079</v>
      </c>
      <c r="AV77">
        <v>0.20686899399578079</v>
      </c>
      <c r="AW77">
        <v>0.20686899399578079</v>
      </c>
      <c r="AX77">
        <v>0.20686899399578079</v>
      </c>
      <c r="AY77">
        <v>0.20686899399578079</v>
      </c>
      <c r="AZ77">
        <v>0.20686899399578079</v>
      </c>
      <c r="BA77">
        <v>0.20686899399578079</v>
      </c>
      <c r="BB77">
        <v>0.20686899399578079</v>
      </c>
      <c r="BC77">
        <v>0.20686899399578079</v>
      </c>
      <c r="BD77">
        <v>0.17784629245773814</v>
      </c>
      <c r="BE77">
        <v>0.14234748311902778</v>
      </c>
      <c r="BF77">
        <v>0.11318506914050118</v>
      </c>
      <c r="BG77">
        <v>9.1616129508195338E-2</v>
      </c>
      <c r="BH77">
        <v>7.2644843324885564E-2</v>
      </c>
      <c r="BI77">
        <v>4.0872168509427348E-2</v>
      </c>
      <c r="BJ77">
        <v>3.4071615193347921E-2</v>
      </c>
      <c r="BK77">
        <v>2.7130619299932754E-2</v>
      </c>
      <c r="BL77">
        <v>2.1305474387420184E-2</v>
      </c>
      <c r="BM77">
        <v>9.031066434317208E-3</v>
      </c>
      <c r="BN77">
        <v>2.4968356570086695E-3</v>
      </c>
      <c r="BO77">
        <v>2.4968356570086695E-3</v>
      </c>
      <c r="BP77">
        <v>0</v>
      </c>
      <c r="BQ77">
        <v>0</v>
      </c>
      <c r="BR77">
        <v>0</v>
      </c>
      <c r="BS77">
        <v>0</v>
      </c>
      <c r="BT77">
        <v>1.028565873839285E-2</v>
      </c>
      <c r="BU77">
        <v>0</v>
      </c>
    </row>
    <row r="78" spans="1:73" x14ac:dyDescent="0.25">
      <c r="A78">
        <v>929</v>
      </c>
      <c r="B78">
        <v>1227.3578998967573</v>
      </c>
      <c r="C78">
        <v>4.7659869411255358E-3</v>
      </c>
      <c r="D78">
        <v>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6.8908627892330107E-3</v>
      </c>
      <c r="O78">
        <v>1.6737115046018602E-2</v>
      </c>
      <c r="P78">
        <v>2.9050114017963168E-2</v>
      </c>
      <c r="Q78">
        <v>4.2818510553929386E-2</v>
      </c>
      <c r="R78">
        <v>8.911315695104452E-2</v>
      </c>
      <c r="S78">
        <v>0.10397880593827925</v>
      </c>
      <c r="T78">
        <v>0.12955556571113835</v>
      </c>
      <c r="U78">
        <v>0.15161900158266559</v>
      </c>
      <c r="V78">
        <v>0.19544930358179105</v>
      </c>
      <c r="W78">
        <v>0.21163498093690633</v>
      </c>
      <c r="X78">
        <v>0.21163498093690633</v>
      </c>
      <c r="Y78">
        <v>0.21163498093690633</v>
      </c>
      <c r="Z78">
        <v>0.21163498093690633</v>
      </c>
      <c r="AA78">
        <v>0.21163498093690633</v>
      </c>
      <c r="AB78">
        <v>0.21163498093690633</v>
      </c>
      <c r="AC78">
        <v>0.21163498093690633</v>
      </c>
      <c r="AD78">
        <v>0.21163498093690633</v>
      </c>
      <c r="AE78">
        <v>0.21163498093690633</v>
      </c>
      <c r="AF78">
        <v>0.21163498093690633</v>
      </c>
      <c r="AG78">
        <v>0.21163498093690633</v>
      </c>
      <c r="AH78">
        <v>0.21163498093690633</v>
      </c>
      <c r="AI78">
        <v>0.21163498093690633</v>
      </c>
      <c r="AJ78">
        <v>0.21163498093690633</v>
      </c>
      <c r="AK78">
        <v>0.21163498093690633</v>
      </c>
      <c r="AL78">
        <v>0.21163498093690633</v>
      </c>
      <c r="AM78">
        <v>0.21163498093690633</v>
      </c>
      <c r="AN78">
        <v>0.21163498093690633</v>
      </c>
      <c r="AO78">
        <v>0.21163498093690633</v>
      </c>
      <c r="AP78">
        <v>0.21163498093690633</v>
      </c>
      <c r="AQ78">
        <v>0.21163498093690633</v>
      </c>
      <c r="AR78">
        <v>0.21163498093690633</v>
      </c>
      <c r="AS78">
        <v>0.21163498093690633</v>
      </c>
      <c r="AT78">
        <v>0.21163498093690633</v>
      </c>
      <c r="AU78">
        <v>0.21163498093690633</v>
      </c>
      <c r="AV78">
        <v>0.21163498093690633</v>
      </c>
      <c r="AW78">
        <v>0.21163498093690633</v>
      </c>
      <c r="AX78">
        <v>0.21163498093690633</v>
      </c>
      <c r="AY78">
        <v>0.21163498093690633</v>
      </c>
      <c r="AZ78">
        <v>0.21163498093690633</v>
      </c>
      <c r="BA78">
        <v>0.21163498093690633</v>
      </c>
      <c r="BB78">
        <v>0.21163498093690633</v>
      </c>
      <c r="BC78">
        <v>0.21163498093690633</v>
      </c>
      <c r="BD78">
        <v>0.18261227939886368</v>
      </c>
      <c r="BE78">
        <v>0.14234748311902778</v>
      </c>
      <c r="BF78">
        <v>0.11318506914050118</v>
      </c>
      <c r="BG78">
        <v>9.1616129508195338E-2</v>
      </c>
      <c r="BH78">
        <v>7.2644843324885564E-2</v>
      </c>
      <c r="BI78">
        <v>4.0872168509427348E-2</v>
      </c>
      <c r="BJ78">
        <v>3.4071615193347921E-2</v>
      </c>
      <c r="BK78">
        <v>2.7130619299932754E-2</v>
      </c>
      <c r="BL78">
        <v>2.1305474387420184E-2</v>
      </c>
      <c r="BM78">
        <v>9.031066434317208E-3</v>
      </c>
      <c r="BN78">
        <v>2.4968356570086695E-3</v>
      </c>
      <c r="BO78">
        <v>2.4968356570086695E-3</v>
      </c>
      <c r="BP78">
        <v>0</v>
      </c>
      <c r="BQ78">
        <v>0</v>
      </c>
      <c r="BR78">
        <v>0</v>
      </c>
      <c r="BS78">
        <v>0</v>
      </c>
      <c r="BT78">
        <v>4.2281447581850595E-3</v>
      </c>
      <c r="BU78">
        <v>0</v>
      </c>
    </row>
    <row r="79" spans="1:73" x14ac:dyDescent="0.25">
      <c r="A79">
        <v>929</v>
      </c>
      <c r="B79">
        <v>1193.564859113819</v>
      </c>
      <c r="C79">
        <v>4.634764262650126E-3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6.8908627892330107E-3</v>
      </c>
      <c r="O79">
        <v>1.6737115046018602E-2</v>
      </c>
      <c r="P79">
        <v>2.9050114017963168E-2</v>
      </c>
      <c r="Q79">
        <v>4.2818510553929386E-2</v>
      </c>
      <c r="R79">
        <v>8.911315695104452E-2</v>
      </c>
      <c r="S79">
        <v>0.10397880593827925</v>
      </c>
      <c r="T79">
        <v>0.12955556571113835</v>
      </c>
      <c r="U79">
        <v>0.15161900158266559</v>
      </c>
      <c r="V79">
        <v>0.20008406784444119</v>
      </c>
      <c r="W79">
        <v>0.21626974519955647</v>
      </c>
      <c r="X79">
        <v>0.21626974519955647</v>
      </c>
      <c r="Y79">
        <v>0.21626974519955647</v>
      </c>
      <c r="Z79">
        <v>0.21626974519955647</v>
      </c>
      <c r="AA79">
        <v>0.21626974519955647</v>
      </c>
      <c r="AB79">
        <v>0.21626974519955647</v>
      </c>
      <c r="AC79">
        <v>0.21626974519955647</v>
      </c>
      <c r="AD79">
        <v>0.21626974519955647</v>
      </c>
      <c r="AE79">
        <v>0.21626974519955647</v>
      </c>
      <c r="AF79">
        <v>0.21626974519955647</v>
      </c>
      <c r="AG79">
        <v>0.21626974519955647</v>
      </c>
      <c r="AH79">
        <v>0.21626974519955647</v>
      </c>
      <c r="AI79">
        <v>0.21626974519955647</v>
      </c>
      <c r="AJ79">
        <v>0.21626974519955647</v>
      </c>
      <c r="AK79">
        <v>0.21626974519955647</v>
      </c>
      <c r="AL79">
        <v>0.21626974519955647</v>
      </c>
      <c r="AM79">
        <v>0.21626974519955647</v>
      </c>
      <c r="AN79">
        <v>0.21626974519955647</v>
      </c>
      <c r="AO79">
        <v>0.21626974519955647</v>
      </c>
      <c r="AP79">
        <v>0.21626974519955647</v>
      </c>
      <c r="AQ79">
        <v>0.21626974519955647</v>
      </c>
      <c r="AR79">
        <v>0.21626974519955647</v>
      </c>
      <c r="AS79">
        <v>0.21626974519955647</v>
      </c>
      <c r="AT79">
        <v>0.21626974519955647</v>
      </c>
      <c r="AU79">
        <v>0.21626974519955647</v>
      </c>
      <c r="AV79">
        <v>0.21626974519955647</v>
      </c>
      <c r="AW79">
        <v>0.21626974519955647</v>
      </c>
      <c r="AX79">
        <v>0.21626974519955647</v>
      </c>
      <c r="AY79">
        <v>0.21626974519955647</v>
      </c>
      <c r="AZ79">
        <v>0.21626974519955647</v>
      </c>
      <c r="BA79">
        <v>0.21626974519955647</v>
      </c>
      <c r="BB79">
        <v>0.21626974519955647</v>
      </c>
      <c r="BC79">
        <v>0.21626974519955647</v>
      </c>
      <c r="BD79">
        <v>0.18724704366151382</v>
      </c>
      <c r="BE79">
        <v>0.14234748311902778</v>
      </c>
      <c r="BF79">
        <v>0.11318506914050118</v>
      </c>
      <c r="BG79">
        <v>9.1616129508195338E-2</v>
      </c>
      <c r="BH79">
        <v>7.2644843324885564E-2</v>
      </c>
      <c r="BI79">
        <v>4.0872168509427348E-2</v>
      </c>
      <c r="BJ79">
        <v>3.4071615193347921E-2</v>
      </c>
      <c r="BK79">
        <v>2.7130619299932754E-2</v>
      </c>
      <c r="BL79">
        <v>2.1305474387420184E-2</v>
      </c>
      <c r="BM79">
        <v>9.031066434317208E-3</v>
      </c>
      <c r="BN79">
        <v>2.4968356570086695E-3</v>
      </c>
      <c r="BO79">
        <v>2.4968356570086695E-3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878</v>
      </c>
      <c r="B80">
        <v>1116.7106056506927</v>
      </c>
      <c r="C80">
        <v>4.3363294145866366E-3</v>
      </c>
      <c r="D80">
        <v>-10</v>
      </c>
      <c r="E80">
        <v>449</v>
      </c>
      <c r="F80">
        <v>-429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6.8908627892330107E-3</v>
      </c>
      <c r="O80">
        <v>1.6737115046018602E-2</v>
      </c>
      <c r="P80">
        <v>2.9050114017963168E-2</v>
      </c>
      <c r="Q80">
        <v>4.2818510553929386E-2</v>
      </c>
      <c r="R80">
        <v>8.911315695104452E-2</v>
      </c>
      <c r="S80">
        <v>0.10397880593827925</v>
      </c>
      <c r="T80">
        <v>0.12955556571113835</v>
      </c>
      <c r="U80">
        <v>0.15161900158266559</v>
      </c>
      <c r="V80">
        <v>0.20008406784444119</v>
      </c>
      <c r="W80">
        <v>0.22060607461414311</v>
      </c>
      <c r="X80">
        <v>0.22060607461414311</v>
      </c>
      <c r="Y80">
        <v>0.22060607461414311</v>
      </c>
      <c r="Z80">
        <v>0.22060607461414311</v>
      </c>
      <c r="AA80">
        <v>0.22060607461414311</v>
      </c>
      <c r="AB80">
        <v>0.22060607461414311</v>
      </c>
      <c r="AC80">
        <v>0.22060607461414311</v>
      </c>
      <c r="AD80">
        <v>0.22060607461414311</v>
      </c>
      <c r="AE80">
        <v>0.22060607461414311</v>
      </c>
      <c r="AF80">
        <v>0.22060607461414311</v>
      </c>
      <c r="AG80">
        <v>0.22060607461414311</v>
      </c>
      <c r="AH80">
        <v>0.22060607461414311</v>
      </c>
      <c r="AI80">
        <v>0.22060607461414311</v>
      </c>
      <c r="AJ80">
        <v>0.22060607461414311</v>
      </c>
      <c r="AK80">
        <v>0.22060607461414311</v>
      </c>
      <c r="AL80">
        <v>0.22060607461414311</v>
      </c>
      <c r="AM80">
        <v>0.22060607461414311</v>
      </c>
      <c r="AN80">
        <v>0.22060607461414311</v>
      </c>
      <c r="AO80">
        <v>0.22060607461414311</v>
      </c>
      <c r="AP80">
        <v>0.22060607461414311</v>
      </c>
      <c r="AQ80">
        <v>0.22060607461414311</v>
      </c>
      <c r="AR80">
        <v>0.22060607461414311</v>
      </c>
      <c r="AS80">
        <v>0.22060607461414311</v>
      </c>
      <c r="AT80">
        <v>0.22060607461414311</v>
      </c>
      <c r="AU80">
        <v>0.22060607461414311</v>
      </c>
      <c r="AV80">
        <v>0.22060607461414311</v>
      </c>
      <c r="AW80">
        <v>0.22060607461414311</v>
      </c>
      <c r="AX80">
        <v>0.22060607461414311</v>
      </c>
      <c r="AY80">
        <v>0.22060607461414311</v>
      </c>
      <c r="AZ80">
        <v>0.22060607461414311</v>
      </c>
      <c r="BA80">
        <v>0.22060607461414311</v>
      </c>
      <c r="BB80">
        <v>0.22060607461414311</v>
      </c>
      <c r="BC80">
        <v>0.22060607461414311</v>
      </c>
      <c r="BD80">
        <v>0.18724704366151382</v>
      </c>
      <c r="BE80">
        <v>0.14234748311902778</v>
      </c>
      <c r="BF80">
        <v>0.11318506914050118</v>
      </c>
      <c r="BG80">
        <v>9.1616129508195338E-2</v>
      </c>
      <c r="BH80">
        <v>7.2644843324885564E-2</v>
      </c>
      <c r="BI80">
        <v>4.0872168509427348E-2</v>
      </c>
      <c r="BJ80">
        <v>3.4071615193347921E-2</v>
      </c>
      <c r="BK80">
        <v>2.7130619299932754E-2</v>
      </c>
      <c r="BL80">
        <v>2.1305474387420184E-2</v>
      </c>
      <c r="BM80">
        <v>9.031066434317208E-3</v>
      </c>
      <c r="BN80">
        <v>2.4968356570086695E-3</v>
      </c>
      <c r="BO80">
        <v>2.4968356570086695E-3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878</v>
      </c>
      <c r="B81">
        <v>1228.34674282125</v>
      </c>
      <c r="C81">
        <v>4.7698267440594256E-3</v>
      </c>
      <c r="D81">
        <v>-20</v>
      </c>
      <c r="E81">
        <v>459</v>
      </c>
      <c r="F81">
        <v>-419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6.8908627892330107E-3</v>
      </c>
      <c r="O81">
        <v>1.6737115046018602E-2</v>
      </c>
      <c r="P81">
        <v>2.9050114017963168E-2</v>
      </c>
      <c r="Q81">
        <v>4.2818510553929386E-2</v>
      </c>
      <c r="R81">
        <v>8.911315695104452E-2</v>
      </c>
      <c r="S81">
        <v>0.10397880593827925</v>
      </c>
      <c r="T81">
        <v>0.12955556571113835</v>
      </c>
      <c r="U81">
        <v>0.15161900158266559</v>
      </c>
      <c r="V81">
        <v>0.20008406784444119</v>
      </c>
      <c r="W81">
        <v>0.22060607461414311</v>
      </c>
      <c r="X81">
        <v>0.22537590135820254</v>
      </c>
      <c r="Y81">
        <v>0.22537590135820254</v>
      </c>
      <c r="Z81">
        <v>0.22537590135820254</v>
      </c>
      <c r="AA81">
        <v>0.22537590135820254</v>
      </c>
      <c r="AB81">
        <v>0.22537590135820254</v>
      </c>
      <c r="AC81">
        <v>0.22537590135820254</v>
      </c>
      <c r="AD81">
        <v>0.22537590135820254</v>
      </c>
      <c r="AE81">
        <v>0.22537590135820254</v>
      </c>
      <c r="AF81">
        <v>0.22537590135820254</v>
      </c>
      <c r="AG81">
        <v>0.22537590135820254</v>
      </c>
      <c r="AH81">
        <v>0.22537590135820254</v>
      </c>
      <c r="AI81">
        <v>0.22537590135820254</v>
      </c>
      <c r="AJ81">
        <v>0.22537590135820254</v>
      </c>
      <c r="AK81">
        <v>0.22537590135820254</v>
      </c>
      <c r="AL81">
        <v>0.22537590135820254</v>
      </c>
      <c r="AM81">
        <v>0.22537590135820254</v>
      </c>
      <c r="AN81">
        <v>0.22537590135820254</v>
      </c>
      <c r="AO81">
        <v>0.22537590135820254</v>
      </c>
      <c r="AP81">
        <v>0.22537590135820254</v>
      </c>
      <c r="AQ81">
        <v>0.22537590135820254</v>
      </c>
      <c r="AR81">
        <v>0.22537590135820254</v>
      </c>
      <c r="AS81">
        <v>0.22537590135820254</v>
      </c>
      <c r="AT81">
        <v>0.22537590135820254</v>
      </c>
      <c r="AU81">
        <v>0.22537590135820254</v>
      </c>
      <c r="AV81">
        <v>0.22537590135820254</v>
      </c>
      <c r="AW81">
        <v>0.22537590135820254</v>
      </c>
      <c r="AX81">
        <v>0.22537590135820254</v>
      </c>
      <c r="AY81">
        <v>0.22537590135820254</v>
      </c>
      <c r="AZ81">
        <v>0.22537590135820254</v>
      </c>
      <c r="BA81">
        <v>0.22537590135820254</v>
      </c>
      <c r="BB81">
        <v>0.22537590135820254</v>
      </c>
      <c r="BC81">
        <v>0.22537590135820254</v>
      </c>
      <c r="BD81">
        <v>0.19201687040557325</v>
      </c>
      <c r="BE81">
        <v>0.14234748311902778</v>
      </c>
      <c r="BF81">
        <v>0.11318506914050118</v>
      </c>
      <c r="BG81">
        <v>9.1616129508195338E-2</v>
      </c>
      <c r="BH81">
        <v>7.2644843324885564E-2</v>
      </c>
      <c r="BI81">
        <v>4.0872168509427348E-2</v>
      </c>
      <c r="BJ81">
        <v>3.4071615193347921E-2</v>
      </c>
      <c r="BK81">
        <v>2.7130619299932754E-2</v>
      </c>
      <c r="BL81">
        <v>2.1305474387420184E-2</v>
      </c>
      <c r="BM81">
        <v>9.031066434317208E-3</v>
      </c>
      <c r="BN81">
        <v>2.4968356570086695E-3</v>
      </c>
      <c r="BO81">
        <v>2.4968356570086695E-3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892</v>
      </c>
      <c r="B82">
        <v>1141.9474266558486</v>
      </c>
      <c r="C82">
        <v>4.434327202645208E-3</v>
      </c>
      <c r="D82">
        <v>-30</v>
      </c>
      <c r="E82">
        <v>476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6.8908627892330107E-3</v>
      </c>
      <c r="O82">
        <v>1.6737115046018602E-2</v>
      </c>
      <c r="P82">
        <v>2.9050114017963168E-2</v>
      </c>
      <c r="Q82">
        <v>4.2818510553929386E-2</v>
      </c>
      <c r="R82">
        <v>8.911315695104452E-2</v>
      </c>
      <c r="S82">
        <v>0.10397880593827925</v>
      </c>
      <c r="T82">
        <v>0.12955556571113835</v>
      </c>
      <c r="U82">
        <v>0.15161900158266559</v>
      </c>
      <c r="V82">
        <v>0.20008406784444119</v>
      </c>
      <c r="W82">
        <v>0.22060607461414311</v>
      </c>
      <c r="X82">
        <v>0.22981022856084776</v>
      </c>
      <c r="Y82">
        <v>0.22981022856084776</v>
      </c>
      <c r="Z82">
        <v>0.22981022856084776</v>
      </c>
      <c r="AA82">
        <v>0.22981022856084776</v>
      </c>
      <c r="AB82">
        <v>0.22981022856084776</v>
      </c>
      <c r="AC82">
        <v>0.22981022856084776</v>
      </c>
      <c r="AD82">
        <v>0.22981022856084776</v>
      </c>
      <c r="AE82">
        <v>0.22981022856084776</v>
      </c>
      <c r="AF82">
        <v>0.22981022856084776</v>
      </c>
      <c r="AG82">
        <v>0.22981022856084776</v>
      </c>
      <c r="AH82">
        <v>0.22981022856084776</v>
      </c>
      <c r="AI82">
        <v>0.22981022856084776</v>
      </c>
      <c r="AJ82">
        <v>0.22981022856084776</v>
      </c>
      <c r="AK82">
        <v>0.22981022856084776</v>
      </c>
      <c r="AL82">
        <v>0.22981022856084776</v>
      </c>
      <c r="AM82">
        <v>0.22981022856084776</v>
      </c>
      <c r="AN82">
        <v>0.22981022856084776</v>
      </c>
      <c r="AO82">
        <v>0.22981022856084776</v>
      </c>
      <c r="AP82">
        <v>0.22981022856084776</v>
      </c>
      <c r="AQ82">
        <v>0.22981022856084776</v>
      </c>
      <c r="AR82">
        <v>0.22981022856084776</v>
      </c>
      <c r="AS82">
        <v>0.22981022856084776</v>
      </c>
      <c r="AT82">
        <v>0.22981022856084776</v>
      </c>
      <c r="AU82">
        <v>0.22981022856084776</v>
      </c>
      <c r="AV82">
        <v>0.22981022856084776</v>
      </c>
      <c r="AW82">
        <v>0.22981022856084776</v>
      </c>
      <c r="AX82">
        <v>0.22981022856084776</v>
      </c>
      <c r="AY82">
        <v>0.22981022856084776</v>
      </c>
      <c r="AZ82">
        <v>0.22981022856084776</v>
      </c>
      <c r="BA82">
        <v>0.22981022856084776</v>
      </c>
      <c r="BB82">
        <v>0.22981022856084776</v>
      </c>
      <c r="BC82">
        <v>0.22981022856084776</v>
      </c>
      <c r="BD82">
        <v>0.19645119760821844</v>
      </c>
      <c r="BE82">
        <v>0.14234748311902778</v>
      </c>
      <c r="BF82">
        <v>0.11318506914050118</v>
      </c>
      <c r="BG82">
        <v>9.1616129508195338E-2</v>
      </c>
      <c r="BH82">
        <v>7.2644843324885564E-2</v>
      </c>
      <c r="BI82">
        <v>4.0872168509427348E-2</v>
      </c>
      <c r="BJ82">
        <v>3.4071615193347921E-2</v>
      </c>
      <c r="BK82">
        <v>2.7130619299932754E-2</v>
      </c>
      <c r="BL82">
        <v>2.1305474387420184E-2</v>
      </c>
      <c r="BM82">
        <v>9.031066434317208E-3</v>
      </c>
      <c r="BN82">
        <v>2.4968356570086695E-3</v>
      </c>
      <c r="BO82">
        <v>2.4968356570086695E-3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1.0586997847241653E-2</v>
      </c>
    </row>
    <row r="83" spans="1:73" x14ac:dyDescent="0.25">
      <c r="A83">
        <v>892</v>
      </c>
      <c r="B83">
        <v>1101.1194391183344</v>
      </c>
      <c r="C83">
        <v>4.2757869305268658E-3</v>
      </c>
      <c r="D83">
        <v>-40</v>
      </c>
      <c r="E83">
        <v>486</v>
      </c>
      <c r="F83">
        <v>-406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6.8908627892330107E-3</v>
      </c>
      <c r="O83">
        <v>1.6737115046018602E-2</v>
      </c>
      <c r="P83">
        <v>2.9050114017963168E-2</v>
      </c>
      <c r="Q83">
        <v>4.2818510553929386E-2</v>
      </c>
      <c r="R83">
        <v>8.911315695104452E-2</v>
      </c>
      <c r="S83">
        <v>0.10397880593827925</v>
      </c>
      <c r="T83">
        <v>0.12955556571113835</v>
      </c>
      <c r="U83">
        <v>0.15161900158266559</v>
      </c>
      <c r="V83">
        <v>0.20008406784444119</v>
      </c>
      <c r="W83">
        <v>0.22060607461414311</v>
      </c>
      <c r="X83">
        <v>0.23408601549137462</v>
      </c>
      <c r="Y83">
        <v>0.23408601549137462</v>
      </c>
      <c r="Z83">
        <v>0.23408601549137462</v>
      </c>
      <c r="AA83">
        <v>0.23408601549137462</v>
      </c>
      <c r="AB83">
        <v>0.23408601549137462</v>
      </c>
      <c r="AC83">
        <v>0.23408601549137462</v>
      </c>
      <c r="AD83">
        <v>0.23408601549137462</v>
      </c>
      <c r="AE83">
        <v>0.23408601549137462</v>
      </c>
      <c r="AF83">
        <v>0.23408601549137462</v>
      </c>
      <c r="AG83">
        <v>0.23408601549137462</v>
      </c>
      <c r="AH83">
        <v>0.23408601549137462</v>
      </c>
      <c r="AI83">
        <v>0.23408601549137462</v>
      </c>
      <c r="AJ83">
        <v>0.23408601549137462</v>
      </c>
      <c r="AK83">
        <v>0.23408601549137462</v>
      </c>
      <c r="AL83">
        <v>0.23408601549137462</v>
      </c>
      <c r="AM83">
        <v>0.23408601549137462</v>
      </c>
      <c r="AN83">
        <v>0.23408601549137462</v>
      </c>
      <c r="AO83">
        <v>0.23408601549137462</v>
      </c>
      <c r="AP83">
        <v>0.23408601549137462</v>
      </c>
      <c r="AQ83">
        <v>0.23408601549137462</v>
      </c>
      <c r="AR83">
        <v>0.23408601549137462</v>
      </c>
      <c r="AS83">
        <v>0.23408601549137462</v>
      </c>
      <c r="AT83">
        <v>0.23408601549137462</v>
      </c>
      <c r="AU83">
        <v>0.23408601549137462</v>
      </c>
      <c r="AV83">
        <v>0.23408601549137462</v>
      </c>
      <c r="AW83">
        <v>0.23408601549137462</v>
      </c>
      <c r="AX83">
        <v>0.23408601549137462</v>
      </c>
      <c r="AY83">
        <v>0.23408601549137462</v>
      </c>
      <c r="AZ83">
        <v>0.23408601549137462</v>
      </c>
      <c r="BA83">
        <v>0.23408601549137462</v>
      </c>
      <c r="BB83">
        <v>0.23408601549137462</v>
      </c>
      <c r="BC83">
        <v>0.23408601549137462</v>
      </c>
      <c r="BD83">
        <v>0.2007269845387453</v>
      </c>
      <c r="BE83">
        <v>0.14662327004955464</v>
      </c>
      <c r="BF83">
        <v>0.11318506914050118</v>
      </c>
      <c r="BG83">
        <v>9.1616129508195338E-2</v>
      </c>
      <c r="BH83">
        <v>7.2644843324885564E-2</v>
      </c>
      <c r="BI83">
        <v>4.0872168509427348E-2</v>
      </c>
      <c r="BJ83">
        <v>3.4071615193347921E-2</v>
      </c>
      <c r="BK83">
        <v>2.7130619299932754E-2</v>
      </c>
      <c r="BL83">
        <v>2.1305474387420184E-2</v>
      </c>
      <c r="BM83">
        <v>9.031066434317208E-3</v>
      </c>
      <c r="BN83">
        <v>2.4968356570086695E-3</v>
      </c>
      <c r="BO83">
        <v>2.4968356570086695E-3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2.3071665119932278E-2</v>
      </c>
    </row>
    <row r="84" spans="1:73" x14ac:dyDescent="0.25">
      <c r="A84">
        <v>892</v>
      </c>
      <c r="B84">
        <v>1236.8402333178424</v>
      </c>
      <c r="C84">
        <v>4.8028080486933371E-3</v>
      </c>
      <c r="D84">
        <v>-47</v>
      </c>
      <c r="E84">
        <v>493</v>
      </c>
      <c r="F84">
        <v>-399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6.8908627892330107E-3</v>
      </c>
      <c r="O84">
        <v>1.6737115046018602E-2</v>
      </c>
      <c r="P84">
        <v>2.9050114017963168E-2</v>
      </c>
      <c r="Q84">
        <v>4.2818510553929386E-2</v>
      </c>
      <c r="R84">
        <v>8.911315695104452E-2</v>
      </c>
      <c r="S84">
        <v>0.10397880593827925</v>
      </c>
      <c r="T84">
        <v>0.12955556571113835</v>
      </c>
      <c r="U84">
        <v>0.15161900158266559</v>
      </c>
      <c r="V84">
        <v>0.20008406784444119</v>
      </c>
      <c r="W84">
        <v>0.22060607461414311</v>
      </c>
      <c r="X84">
        <v>0.23408601549137462</v>
      </c>
      <c r="Y84">
        <v>0.23888882354006796</v>
      </c>
      <c r="Z84">
        <v>0.23888882354006796</v>
      </c>
      <c r="AA84">
        <v>0.23888882354006796</v>
      </c>
      <c r="AB84">
        <v>0.23888882354006796</v>
      </c>
      <c r="AC84">
        <v>0.23888882354006796</v>
      </c>
      <c r="AD84">
        <v>0.23888882354006796</v>
      </c>
      <c r="AE84">
        <v>0.23888882354006796</v>
      </c>
      <c r="AF84">
        <v>0.23888882354006796</v>
      </c>
      <c r="AG84">
        <v>0.23888882354006796</v>
      </c>
      <c r="AH84">
        <v>0.23888882354006796</v>
      </c>
      <c r="AI84">
        <v>0.23888882354006796</v>
      </c>
      <c r="AJ84">
        <v>0.23888882354006796</v>
      </c>
      <c r="AK84">
        <v>0.23888882354006796</v>
      </c>
      <c r="AL84">
        <v>0.23888882354006796</v>
      </c>
      <c r="AM84">
        <v>0.23888882354006796</v>
      </c>
      <c r="AN84">
        <v>0.23888882354006796</v>
      </c>
      <c r="AO84">
        <v>0.23888882354006796</v>
      </c>
      <c r="AP84">
        <v>0.23888882354006796</v>
      </c>
      <c r="AQ84">
        <v>0.23888882354006796</v>
      </c>
      <c r="AR84">
        <v>0.23888882354006796</v>
      </c>
      <c r="AS84">
        <v>0.23888882354006796</v>
      </c>
      <c r="AT84">
        <v>0.23888882354006796</v>
      </c>
      <c r="AU84">
        <v>0.23888882354006796</v>
      </c>
      <c r="AV84">
        <v>0.23888882354006796</v>
      </c>
      <c r="AW84">
        <v>0.23888882354006796</v>
      </c>
      <c r="AX84">
        <v>0.23888882354006796</v>
      </c>
      <c r="AY84">
        <v>0.23888882354006796</v>
      </c>
      <c r="AZ84">
        <v>0.23888882354006796</v>
      </c>
      <c r="BA84">
        <v>0.23888882354006796</v>
      </c>
      <c r="BB84">
        <v>0.23888882354006796</v>
      </c>
      <c r="BC84">
        <v>0.23888882354006796</v>
      </c>
      <c r="BD84">
        <v>0.20552979258743864</v>
      </c>
      <c r="BE84">
        <v>0.15142607809824798</v>
      </c>
      <c r="BF84">
        <v>0.11318506914050118</v>
      </c>
      <c r="BG84">
        <v>9.1616129508195338E-2</v>
      </c>
      <c r="BH84">
        <v>7.2644843324885564E-2</v>
      </c>
      <c r="BI84">
        <v>4.0872168509427348E-2</v>
      </c>
      <c r="BJ84">
        <v>3.4071615193347921E-2</v>
      </c>
      <c r="BK84">
        <v>2.7130619299932754E-2</v>
      </c>
      <c r="BL84">
        <v>2.1305474387420184E-2</v>
      </c>
      <c r="BM84">
        <v>9.031066434317208E-3</v>
      </c>
      <c r="BN84">
        <v>2.4968356570086695E-3</v>
      </c>
      <c r="BO84">
        <v>2.4968356570086695E-3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3.1810932210815712E-2</v>
      </c>
    </row>
    <row r="85" spans="1:73" x14ac:dyDescent="0.25">
      <c r="A85">
        <v>878</v>
      </c>
      <c r="B85">
        <v>1089.6398171141359</v>
      </c>
      <c r="C85">
        <v>4.2312100971796654E-3</v>
      </c>
      <c r="D85">
        <v>-54</v>
      </c>
      <c r="E85">
        <v>493</v>
      </c>
      <c r="F85">
        <v>-385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6.8908627892330107E-3</v>
      </c>
      <c r="O85">
        <v>1.6737115046018602E-2</v>
      </c>
      <c r="P85">
        <v>2.9050114017963168E-2</v>
      </c>
      <c r="Q85">
        <v>4.2818510553929386E-2</v>
      </c>
      <c r="R85">
        <v>8.911315695104452E-2</v>
      </c>
      <c r="S85">
        <v>0.10397880593827925</v>
      </c>
      <c r="T85">
        <v>0.12955556571113835</v>
      </c>
      <c r="U85">
        <v>0.15161900158266559</v>
      </c>
      <c r="V85">
        <v>0.20008406784444119</v>
      </c>
      <c r="W85">
        <v>0.22060607461414311</v>
      </c>
      <c r="X85">
        <v>0.23408601549137462</v>
      </c>
      <c r="Y85">
        <v>0.24312003363724763</v>
      </c>
      <c r="Z85">
        <v>0.24312003363724763</v>
      </c>
      <c r="AA85">
        <v>0.24312003363724763</v>
      </c>
      <c r="AB85">
        <v>0.24312003363724763</v>
      </c>
      <c r="AC85">
        <v>0.24312003363724763</v>
      </c>
      <c r="AD85">
        <v>0.24312003363724763</v>
      </c>
      <c r="AE85">
        <v>0.24312003363724763</v>
      </c>
      <c r="AF85">
        <v>0.24312003363724763</v>
      </c>
      <c r="AG85">
        <v>0.24312003363724763</v>
      </c>
      <c r="AH85">
        <v>0.24312003363724763</v>
      </c>
      <c r="AI85">
        <v>0.24312003363724763</v>
      </c>
      <c r="AJ85">
        <v>0.24312003363724763</v>
      </c>
      <c r="AK85">
        <v>0.24312003363724763</v>
      </c>
      <c r="AL85">
        <v>0.24312003363724763</v>
      </c>
      <c r="AM85">
        <v>0.24312003363724763</v>
      </c>
      <c r="AN85">
        <v>0.24312003363724763</v>
      </c>
      <c r="AO85">
        <v>0.24312003363724763</v>
      </c>
      <c r="AP85">
        <v>0.24312003363724763</v>
      </c>
      <c r="AQ85">
        <v>0.24312003363724763</v>
      </c>
      <c r="AR85">
        <v>0.24312003363724763</v>
      </c>
      <c r="AS85">
        <v>0.24312003363724763</v>
      </c>
      <c r="AT85">
        <v>0.24312003363724763</v>
      </c>
      <c r="AU85">
        <v>0.24312003363724763</v>
      </c>
      <c r="AV85">
        <v>0.24312003363724763</v>
      </c>
      <c r="AW85">
        <v>0.24312003363724763</v>
      </c>
      <c r="AX85">
        <v>0.24312003363724763</v>
      </c>
      <c r="AY85">
        <v>0.24312003363724763</v>
      </c>
      <c r="AZ85">
        <v>0.24312003363724763</v>
      </c>
      <c r="BA85">
        <v>0.24312003363724763</v>
      </c>
      <c r="BB85">
        <v>0.24312003363724763</v>
      </c>
      <c r="BC85">
        <v>0.24312003363724763</v>
      </c>
      <c r="BD85">
        <v>0.20976100268461831</v>
      </c>
      <c r="BE85">
        <v>0.15565728819542765</v>
      </c>
      <c r="BF85">
        <v>0.11318506914050118</v>
      </c>
      <c r="BG85">
        <v>9.1616129508195338E-2</v>
      </c>
      <c r="BH85">
        <v>7.2644843324885564E-2</v>
      </c>
      <c r="BI85">
        <v>4.0872168509427348E-2</v>
      </c>
      <c r="BJ85">
        <v>3.4071615193347921E-2</v>
      </c>
      <c r="BK85">
        <v>2.7130619299932754E-2</v>
      </c>
      <c r="BL85">
        <v>2.1305474387420184E-2</v>
      </c>
      <c r="BM85">
        <v>9.031066434317208E-3</v>
      </c>
      <c r="BN85">
        <v>2.4968356570086695E-3</v>
      </c>
      <c r="BO85">
        <v>2.4968356570086695E-3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3.1810932210815712E-2</v>
      </c>
    </row>
    <row r="86" spans="1:73" x14ac:dyDescent="0.25">
      <c r="A86">
        <v>878</v>
      </c>
      <c r="B86">
        <v>1118.5491579267082</v>
      </c>
      <c r="C86">
        <v>4.3434687470819125E-3</v>
      </c>
      <c r="D86">
        <v>-61</v>
      </c>
      <c r="E86">
        <v>500</v>
      </c>
      <c r="F86">
        <v>-378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6.8908627892330107E-3</v>
      </c>
      <c r="O86">
        <v>1.6737115046018602E-2</v>
      </c>
      <c r="P86">
        <v>2.9050114017963168E-2</v>
      </c>
      <c r="Q86">
        <v>4.2818510553929386E-2</v>
      </c>
      <c r="R86">
        <v>8.911315695104452E-2</v>
      </c>
      <c r="S86">
        <v>0.10397880593827925</v>
      </c>
      <c r="T86">
        <v>0.12955556571113835</v>
      </c>
      <c r="U86">
        <v>0.15161900158266559</v>
      </c>
      <c r="V86">
        <v>0.20008406784444119</v>
      </c>
      <c r="W86">
        <v>0.22060607461414311</v>
      </c>
      <c r="X86">
        <v>0.23408601549137462</v>
      </c>
      <c r="Y86">
        <v>0.24746350238432954</v>
      </c>
      <c r="Z86">
        <v>0.24746350238432954</v>
      </c>
      <c r="AA86">
        <v>0.24746350238432954</v>
      </c>
      <c r="AB86">
        <v>0.24746350238432954</v>
      </c>
      <c r="AC86">
        <v>0.24746350238432954</v>
      </c>
      <c r="AD86">
        <v>0.24746350238432954</v>
      </c>
      <c r="AE86">
        <v>0.24746350238432954</v>
      </c>
      <c r="AF86">
        <v>0.24746350238432954</v>
      </c>
      <c r="AG86">
        <v>0.24746350238432954</v>
      </c>
      <c r="AH86">
        <v>0.24746350238432954</v>
      </c>
      <c r="AI86">
        <v>0.24746350238432954</v>
      </c>
      <c r="AJ86">
        <v>0.24746350238432954</v>
      </c>
      <c r="AK86">
        <v>0.24746350238432954</v>
      </c>
      <c r="AL86">
        <v>0.24746350238432954</v>
      </c>
      <c r="AM86">
        <v>0.24746350238432954</v>
      </c>
      <c r="AN86">
        <v>0.24746350238432954</v>
      </c>
      <c r="AO86">
        <v>0.24746350238432954</v>
      </c>
      <c r="AP86">
        <v>0.24746350238432954</v>
      </c>
      <c r="AQ86">
        <v>0.24746350238432954</v>
      </c>
      <c r="AR86">
        <v>0.24746350238432954</v>
      </c>
      <c r="AS86">
        <v>0.24746350238432954</v>
      </c>
      <c r="AT86">
        <v>0.24746350238432954</v>
      </c>
      <c r="AU86">
        <v>0.24746350238432954</v>
      </c>
      <c r="AV86">
        <v>0.24746350238432954</v>
      </c>
      <c r="AW86">
        <v>0.24746350238432954</v>
      </c>
      <c r="AX86">
        <v>0.24746350238432954</v>
      </c>
      <c r="AY86">
        <v>0.24746350238432954</v>
      </c>
      <c r="AZ86">
        <v>0.24746350238432954</v>
      </c>
      <c r="BA86">
        <v>0.24746350238432954</v>
      </c>
      <c r="BB86">
        <v>0.24746350238432954</v>
      </c>
      <c r="BC86">
        <v>0.24746350238432954</v>
      </c>
      <c r="BD86">
        <v>0.21410447143170022</v>
      </c>
      <c r="BE86">
        <v>0.16000075694250956</v>
      </c>
      <c r="BF86">
        <v>0.11318506914050118</v>
      </c>
      <c r="BG86">
        <v>9.1616129508195338E-2</v>
      </c>
      <c r="BH86">
        <v>7.2644843324885564E-2</v>
      </c>
      <c r="BI86">
        <v>4.0872168509427348E-2</v>
      </c>
      <c r="BJ86">
        <v>3.4071615193347921E-2</v>
      </c>
      <c r="BK86">
        <v>2.7130619299932754E-2</v>
      </c>
      <c r="BL86">
        <v>2.1305474387420184E-2</v>
      </c>
      <c r="BM86">
        <v>9.031066434317208E-3</v>
      </c>
      <c r="BN86">
        <v>2.4968356570086695E-3</v>
      </c>
      <c r="BO86">
        <v>2.4968356570086695E-3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4.502210712993987E-2</v>
      </c>
    </row>
    <row r="87" spans="1:73" x14ac:dyDescent="0.25">
      <c r="A87">
        <v>878</v>
      </c>
      <c r="B87">
        <v>1086.1774771352391</v>
      </c>
      <c r="C87">
        <v>4.2177653903614281E-3</v>
      </c>
      <c r="D87">
        <v>-68</v>
      </c>
      <c r="E87">
        <v>507</v>
      </c>
      <c r="F87">
        <v>-371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6.8908627892330107E-3</v>
      </c>
      <c r="O87">
        <v>1.6737115046018602E-2</v>
      </c>
      <c r="P87">
        <v>2.9050114017963168E-2</v>
      </c>
      <c r="Q87">
        <v>4.2818510553929386E-2</v>
      </c>
      <c r="R87">
        <v>8.911315695104452E-2</v>
      </c>
      <c r="S87">
        <v>0.10397880593827925</v>
      </c>
      <c r="T87">
        <v>0.12955556571113835</v>
      </c>
      <c r="U87">
        <v>0.15161900158266559</v>
      </c>
      <c r="V87">
        <v>0.20008406784444119</v>
      </c>
      <c r="W87">
        <v>0.22060607461414311</v>
      </c>
      <c r="X87">
        <v>0.23408601549137462</v>
      </c>
      <c r="Y87">
        <v>0.24746350238432954</v>
      </c>
      <c r="Z87">
        <v>0.25168126777469096</v>
      </c>
      <c r="AA87">
        <v>0.25168126777469096</v>
      </c>
      <c r="AB87">
        <v>0.25168126777469096</v>
      </c>
      <c r="AC87">
        <v>0.25168126777469096</v>
      </c>
      <c r="AD87">
        <v>0.25168126777469096</v>
      </c>
      <c r="AE87">
        <v>0.25168126777469096</v>
      </c>
      <c r="AF87">
        <v>0.25168126777469096</v>
      </c>
      <c r="AG87">
        <v>0.25168126777469096</v>
      </c>
      <c r="AH87">
        <v>0.25168126777469096</v>
      </c>
      <c r="AI87">
        <v>0.25168126777469096</v>
      </c>
      <c r="AJ87">
        <v>0.25168126777469096</v>
      </c>
      <c r="AK87">
        <v>0.25168126777469096</v>
      </c>
      <c r="AL87">
        <v>0.25168126777469096</v>
      </c>
      <c r="AM87">
        <v>0.25168126777469096</v>
      </c>
      <c r="AN87">
        <v>0.25168126777469096</v>
      </c>
      <c r="AO87">
        <v>0.25168126777469096</v>
      </c>
      <c r="AP87">
        <v>0.25168126777469096</v>
      </c>
      <c r="AQ87">
        <v>0.25168126777469096</v>
      </c>
      <c r="AR87">
        <v>0.25168126777469096</v>
      </c>
      <c r="AS87">
        <v>0.25168126777469096</v>
      </c>
      <c r="AT87">
        <v>0.25168126777469096</v>
      </c>
      <c r="AU87">
        <v>0.25168126777469096</v>
      </c>
      <c r="AV87">
        <v>0.25168126777469096</v>
      </c>
      <c r="AW87">
        <v>0.25168126777469096</v>
      </c>
      <c r="AX87">
        <v>0.25168126777469096</v>
      </c>
      <c r="AY87">
        <v>0.25168126777469096</v>
      </c>
      <c r="AZ87">
        <v>0.25168126777469096</v>
      </c>
      <c r="BA87">
        <v>0.25168126777469096</v>
      </c>
      <c r="BB87">
        <v>0.25168126777469096</v>
      </c>
      <c r="BC87">
        <v>0.25168126777469096</v>
      </c>
      <c r="BD87">
        <v>0.21832223682206164</v>
      </c>
      <c r="BE87">
        <v>0.16421852233287099</v>
      </c>
      <c r="BF87">
        <v>0.11318506914050118</v>
      </c>
      <c r="BG87">
        <v>9.1616129508195338E-2</v>
      </c>
      <c r="BH87">
        <v>7.2644843324885564E-2</v>
      </c>
      <c r="BI87">
        <v>4.0872168509427348E-2</v>
      </c>
      <c r="BJ87">
        <v>3.4071615193347921E-2</v>
      </c>
      <c r="BK87">
        <v>2.7130619299932754E-2</v>
      </c>
      <c r="BL87">
        <v>2.1305474387420184E-2</v>
      </c>
      <c r="BM87">
        <v>9.031066434317208E-3</v>
      </c>
      <c r="BN87">
        <v>2.4968356570086695E-3</v>
      </c>
      <c r="BO87">
        <v>2.4968356570086695E-3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5.9195984428754789E-2</v>
      </c>
    </row>
    <row r="88" spans="1:73" x14ac:dyDescent="0.25">
      <c r="A88">
        <v>878</v>
      </c>
      <c r="B88">
        <v>1042.5684901450165</v>
      </c>
      <c r="C88">
        <v>4.0484261434077917E-3</v>
      </c>
      <c r="D88">
        <v>-75</v>
      </c>
      <c r="E88">
        <v>514</v>
      </c>
      <c r="F88">
        <v>-364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6.8908627892330107E-3</v>
      </c>
      <c r="O88">
        <v>1.6737115046018602E-2</v>
      </c>
      <c r="P88">
        <v>2.9050114017963168E-2</v>
      </c>
      <c r="Q88">
        <v>4.2818510553929386E-2</v>
      </c>
      <c r="R88">
        <v>8.911315695104452E-2</v>
      </c>
      <c r="S88">
        <v>0.10397880593827925</v>
      </c>
      <c r="T88">
        <v>0.12955556571113835</v>
      </c>
      <c r="U88">
        <v>0.15161900158266559</v>
      </c>
      <c r="V88">
        <v>0.20008406784444119</v>
      </c>
      <c r="W88">
        <v>0.22060607461414311</v>
      </c>
      <c r="X88">
        <v>0.23408601549137462</v>
      </c>
      <c r="Y88">
        <v>0.24746350238432954</v>
      </c>
      <c r="Z88">
        <v>0.25572969391809874</v>
      </c>
      <c r="AA88">
        <v>0.25572969391809874</v>
      </c>
      <c r="AB88">
        <v>0.25572969391809874</v>
      </c>
      <c r="AC88">
        <v>0.25572969391809874</v>
      </c>
      <c r="AD88">
        <v>0.25572969391809874</v>
      </c>
      <c r="AE88">
        <v>0.25572969391809874</v>
      </c>
      <c r="AF88">
        <v>0.25572969391809874</v>
      </c>
      <c r="AG88">
        <v>0.25572969391809874</v>
      </c>
      <c r="AH88">
        <v>0.25572969391809874</v>
      </c>
      <c r="AI88">
        <v>0.25572969391809874</v>
      </c>
      <c r="AJ88">
        <v>0.25572969391809874</v>
      </c>
      <c r="AK88">
        <v>0.25572969391809874</v>
      </c>
      <c r="AL88">
        <v>0.25572969391809874</v>
      </c>
      <c r="AM88">
        <v>0.25572969391809874</v>
      </c>
      <c r="AN88">
        <v>0.25572969391809874</v>
      </c>
      <c r="AO88">
        <v>0.25572969391809874</v>
      </c>
      <c r="AP88">
        <v>0.25572969391809874</v>
      </c>
      <c r="AQ88">
        <v>0.25572969391809874</v>
      </c>
      <c r="AR88">
        <v>0.25572969391809874</v>
      </c>
      <c r="AS88">
        <v>0.25572969391809874</v>
      </c>
      <c r="AT88">
        <v>0.25572969391809874</v>
      </c>
      <c r="AU88">
        <v>0.25572969391809874</v>
      </c>
      <c r="AV88">
        <v>0.25572969391809874</v>
      </c>
      <c r="AW88">
        <v>0.25572969391809874</v>
      </c>
      <c r="AX88">
        <v>0.25572969391809874</v>
      </c>
      <c r="AY88">
        <v>0.25572969391809874</v>
      </c>
      <c r="AZ88">
        <v>0.25572969391809874</v>
      </c>
      <c r="BA88">
        <v>0.25572969391809874</v>
      </c>
      <c r="BB88">
        <v>0.25572969391809874</v>
      </c>
      <c r="BC88">
        <v>0.25572969391809874</v>
      </c>
      <c r="BD88">
        <v>0.22237066296546942</v>
      </c>
      <c r="BE88">
        <v>0.16826694847627877</v>
      </c>
      <c r="BF88">
        <v>0.11723349528390897</v>
      </c>
      <c r="BG88">
        <v>9.1616129508195338E-2</v>
      </c>
      <c r="BH88">
        <v>7.2644843324885564E-2</v>
      </c>
      <c r="BI88">
        <v>4.0872168509427348E-2</v>
      </c>
      <c r="BJ88">
        <v>3.4071615193347921E-2</v>
      </c>
      <c r="BK88">
        <v>2.7130619299932754E-2</v>
      </c>
      <c r="BL88">
        <v>2.1305474387420184E-2</v>
      </c>
      <c r="BM88">
        <v>9.031066434317208E-3</v>
      </c>
      <c r="BN88">
        <v>2.4968356570086695E-3</v>
      </c>
      <c r="BO88">
        <v>2.4968356570086695E-3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7.3369861727569707E-2</v>
      </c>
    </row>
    <row r="89" spans="1:73" x14ac:dyDescent="0.25">
      <c r="A89">
        <v>892</v>
      </c>
      <c r="B89">
        <v>1184.8038019943242</v>
      </c>
      <c r="C89">
        <v>4.6007439627641028E-3</v>
      </c>
      <c r="D89">
        <v>-68</v>
      </c>
      <c r="E89">
        <v>514</v>
      </c>
      <c r="F89">
        <v>-378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6.8908627892330107E-3</v>
      </c>
      <c r="O89">
        <v>1.6737115046018602E-2</v>
      </c>
      <c r="P89">
        <v>2.9050114017963168E-2</v>
      </c>
      <c r="Q89">
        <v>4.2818510553929386E-2</v>
      </c>
      <c r="R89">
        <v>8.911315695104452E-2</v>
      </c>
      <c r="S89">
        <v>0.10397880593827925</v>
      </c>
      <c r="T89">
        <v>0.12955556571113835</v>
      </c>
      <c r="U89">
        <v>0.15161900158266559</v>
      </c>
      <c r="V89">
        <v>0.20008406784444119</v>
      </c>
      <c r="W89">
        <v>0.22060607461414311</v>
      </c>
      <c r="X89">
        <v>0.23408601549137462</v>
      </c>
      <c r="Y89">
        <v>0.25206424634709362</v>
      </c>
      <c r="Z89">
        <v>0.26033043788086285</v>
      </c>
      <c r="AA89">
        <v>0.26033043788086285</v>
      </c>
      <c r="AB89">
        <v>0.26033043788086285</v>
      </c>
      <c r="AC89">
        <v>0.26033043788086285</v>
      </c>
      <c r="AD89">
        <v>0.26033043788086285</v>
      </c>
      <c r="AE89">
        <v>0.26033043788086285</v>
      </c>
      <c r="AF89">
        <v>0.26033043788086285</v>
      </c>
      <c r="AG89">
        <v>0.26033043788086285</v>
      </c>
      <c r="AH89">
        <v>0.26033043788086285</v>
      </c>
      <c r="AI89">
        <v>0.26033043788086285</v>
      </c>
      <c r="AJ89">
        <v>0.26033043788086285</v>
      </c>
      <c r="AK89">
        <v>0.26033043788086285</v>
      </c>
      <c r="AL89">
        <v>0.26033043788086285</v>
      </c>
      <c r="AM89">
        <v>0.26033043788086285</v>
      </c>
      <c r="AN89">
        <v>0.26033043788086285</v>
      </c>
      <c r="AO89">
        <v>0.26033043788086285</v>
      </c>
      <c r="AP89">
        <v>0.26033043788086285</v>
      </c>
      <c r="AQ89">
        <v>0.26033043788086285</v>
      </c>
      <c r="AR89">
        <v>0.26033043788086285</v>
      </c>
      <c r="AS89">
        <v>0.26033043788086285</v>
      </c>
      <c r="AT89">
        <v>0.26033043788086285</v>
      </c>
      <c r="AU89">
        <v>0.26033043788086285</v>
      </c>
      <c r="AV89">
        <v>0.26033043788086285</v>
      </c>
      <c r="AW89">
        <v>0.26033043788086285</v>
      </c>
      <c r="AX89">
        <v>0.26033043788086285</v>
      </c>
      <c r="AY89">
        <v>0.26033043788086285</v>
      </c>
      <c r="AZ89">
        <v>0.26033043788086285</v>
      </c>
      <c r="BA89">
        <v>0.26033043788086285</v>
      </c>
      <c r="BB89">
        <v>0.26033043788086285</v>
      </c>
      <c r="BC89">
        <v>0.26033043788086285</v>
      </c>
      <c r="BD89">
        <v>0.22697140692823353</v>
      </c>
      <c r="BE89">
        <v>0.17286769243904287</v>
      </c>
      <c r="BF89">
        <v>0.12183423924667308</v>
      </c>
      <c r="BG89">
        <v>9.1616129508195338E-2</v>
      </c>
      <c r="BH89">
        <v>7.2644843324885564E-2</v>
      </c>
      <c r="BI89">
        <v>4.0872168509427348E-2</v>
      </c>
      <c r="BJ89">
        <v>3.4071615193347921E-2</v>
      </c>
      <c r="BK89">
        <v>2.7130619299932754E-2</v>
      </c>
      <c r="BL89">
        <v>2.1305474387420184E-2</v>
      </c>
      <c r="BM89">
        <v>9.031066434317208E-3</v>
      </c>
      <c r="BN89">
        <v>2.4968356570086695E-3</v>
      </c>
      <c r="BO89">
        <v>2.4968356570086695E-3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7.3369861727569707E-2</v>
      </c>
    </row>
    <row r="90" spans="1:73" x14ac:dyDescent="0.25">
      <c r="A90">
        <v>878</v>
      </c>
      <c r="B90">
        <v>1149.1227601114099</v>
      </c>
      <c r="C90">
        <v>4.4621899357162242E-3</v>
      </c>
      <c r="D90">
        <v>-61</v>
      </c>
      <c r="E90">
        <v>500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6.8908627892330107E-3</v>
      </c>
      <c r="O90">
        <v>1.6737115046018602E-2</v>
      </c>
      <c r="P90">
        <v>2.9050114017963168E-2</v>
      </c>
      <c r="Q90">
        <v>4.2818510553929386E-2</v>
      </c>
      <c r="R90">
        <v>8.911315695104452E-2</v>
      </c>
      <c r="S90">
        <v>0.10397880593827925</v>
      </c>
      <c r="T90">
        <v>0.12955556571113835</v>
      </c>
      <c r="U90">
        <v>0.15161900158266559</v>
      </c>
      <c r="V90">
        <v>0.20008406784444119</v>
      </c>
      <c r="W90">
        <v>0.22060607461414311</v>
      </c>
      <c r="X90">
        <v>0.23408601549137462</v>
      </c>
      <c r="Y90">
        <v>0.25652643628280986</v>
      </c>
      <c r="Z90">
        <v>0.26479262781657908</v>
      </c>
      <c r="AA90">
        <v>0.26479262781657908</v>
      </c>
      <c r="AB90">
        <v>0.26479262781657908</v>
      </c>
      <c r="AC90">
        <v>0.26479262781657908</v>
      </c>
      <c r="AD90">
        <v>0.26479262781657908</v>
      </c>
      <c r="AE90">
        <v>0.26479262781657908</v>
      </c>
      <c r="AF90">
        <v>0.26479262781657908</v>
      </c>
      <c r="AG90">
        <v>0.26479262781657908</v>
      </c>
      <c r="AH90">
        <v>0.26479262781657908</v>
      </c>
      <c r="AI90">
        <v>0.26479262781657908</v>
      </c>
      <c r="AJ90">
        <v>0.26479262781657908</v>
      </c>
      <c r="AK90">
        <v>0.26479262781657908</v>
      </c>
      <c r="AL90">
        <v>0.26479262781657908</v>
      </c>
      <c r="AM90">
        <v>0.26479262781657908</v>
      </c>
      <c r="AN90">
        <v>0.26479262781657908</v>
      </c>
      <c r="AO90">
        <v>0.26479262781657908</v>
      </c>
      <c r="AP90">
        <v>0.26479262781657908</v>
      </c>
      <c r="AQ90">
        <v>0.26479262781657908</v>
      </c>
      <c r="AR90">
        <v>0.26479262781657908</v>
      </c>
      <c r="AS90">
        <v>0.26479262781657908</v>
      </c>
      <c r="AT90">
        <v>0.26479262781657908</v>
      </c>
      <c r="AU90">
        <v>0.26479262781657908</v>
      </c>
      <c r="AV90">
        <v>0.26479262781657908</v>
      </c>
      <c r="AW90">
        <v>0.26479262781657908</v>
      </c>
      <c r="AX90">
        <v>0.26479262781657908</v>
      </c>
      <c r="AY90">
        <v>0.26479262781657908</v>
      </c>
      <c r="AZ90">
        <v>0.26479262781657908</v>
      </c>
      <c r="BA90">
        <v>0.26479262781657908</v>
      </c>
      <c r="BB90">
        <v>0.26479262781657908</v>
      </c>
      <c r="BC90">
        <v>0.26479262781657908</v>
      </c>
      <c r="BD90">
        <v>0.23143359686394976</v>
      </c>
      <c r="BE90">
        <v>0.17732988237475911</v>
      </c>
      <c r="BF90">
        <v>0.12183423924667308</v>
      </c>
      <c r="BG90">
        <v>9.1616129508195338E-2</v>
      </c>
      <c r="BH90">
        <v>7.2644843324885564E-2</v>
      </c>
      <c r="BI90">
        <v>4.0872168509427348E-2</v>
      </c>
      <c r="BJ90">
        <v>3.4071615193347921E-2</v>
      </c>
      <c r="BK90">
        <v>2.7130619299932754E-2</v>
      </c>
      <c r="BL90">
        <v>2.1305474387420184E-2</v>
      </c>
      <c r="BM90">
        <v>9.031066434317208E-3</v>
      </c>
      <c r="BN90">
        <v>2.4968356570086695E-3</v>
      </c>
      <c r="BO90">
        <v>2.4968356570086695E-3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4.502210712993987E-2</v>
      </c>
    </row>
    <row r="91" spans="1:73" x14ac:dyDescent="0.25">
      <c r="A91">
        <v>878</v>
      </c>
      <c r="B91">
        <v>1152.9958809647044</v>
      </c>
      <c r="C91">
        <v>4.4772297569531713E-3</v>
      </c>
      <c r="D91">
        <v>-54</v>
      </c>
      <c r="E91">
        <v>493</v>
      </c>
      <c r="F91">
        <v>-385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6.8908627892330107E-3</v>
      </c>
      <c r="O91">
        <v>1.6737115046018602E-2</v>
      </c>
      <c r="P91">
        <v>2.9050114017963168E-2</v>
      </c>
      <c r="Q91">
        <v>4.2818510553929386E-2</v>
      </c>
      <c r="R91">
        <v>8.911315695104452E-2</v>
      </c>
      <c r="S91">
        <v>0.10397880593827925</v>
      </c>
      <c r="T91">
        <v>0.12955556571113835</v>
      </c>
      <c r="U91">
        <v>0.15161900158266559</v>
      </c>
      <c r="V91">
        <v>0.20008406784444119</v>
      </c>
      <c r="W91">
        <v>0.22060607461414311</v>
      </c>
      <c r="X91">
        <v>0.23408601549137462</v>
      </c>
      <c r="Y91">
        <v>0.26100366603976305</v>
      </c>
      <c r="Z91">
        <v>0.26926985757353228</v>
      </c>
      <c r="AA91">
        <v>0.26926985757353228</v>
      </c>
      <c r="AB91">
        <v>0.26926985757353228</v>
      </c>
      <c r="AC91">
        <v>0.26926985757353228</v>
      </c>
      <c r="AD91">
        <v>0.26926985757353228</v>
      </c>
      <c r="AE91">
        <v>0.26926985757353228</v>
      </c>
      <c r="AF91">
        <v>0.26926985757353228</v>
      </c>
      <c r="AG91">
        <v>0.26926985757353228</v>
      </c>
      <c r="AH91">
        <v>0.26926985757353228</v>
      </c>
      <c r="AI91">
        <v>0.26926985757353228</v>
      </c>
      <c r="AJ91">
        <v>0.26926985757353228</v>
      </c>
      <c r="AK91">
        <v>0.26926985757353228</v>
      </c>
      <c r="AL91">
        <v>0.26926985757353228</v>
      </c>
      <c r="AM91">
        <v>0.26926985757353228</v>
      </c>
      <c r="AN91">
        <v>0.26926985757353228</v>
      </c>
      <c r="AO91">
        <v>0.26926985757353228</v>
      </c>
      <c r="AP91">
        <v>0.26926985757353228</v>
      </c>
      <c r="AQ91">
        <v>0.26926985757353228</v>
      </c>
      <c r="AR91">
        <v>0.26926985757353228</v>
      </c>
      <c r="AS91">
        <v>0.26926985757353228</v>
      </c>
      <c r="AT91">
        <v>0.26926985757353228</v>
      </c>
      <c r="AU91">
        <v>0.26926985757353228</v>
      </c>
      <c r="AV91">
        <v>0.26926985757353228</v>
      </c>
      <c r="AW91">
        <v>0.26926985757353228</v>
      </c>
      <c r="AX91">
        <v>0.26926985757353228</v>
      </c>
      <c r="AY91">
        <v>0.26926985757353228</v>
      </c>
      <c r="AZ91">
        <v>0.26926985757353228</v>
      </c>
      <c r="BA91">
        <v>0.26926985757353228</v>
      </c>
      <c r="BB91">
        <v>0.26926985757353228</v>
      </c>
      <c r="BC91">
        <v>0.26926985757353228</v>
      </c>
      <c r="BD91">
        <v>0.23591082662090293</v>
      </c>
      <c r="BE91">
        <v>0.18180711213171227</v>
      </c>
      <c r="BF91">
        <v>0.12183423924667308</v>
      </c>
      <c r="BG91">
        <v>9.1616129508195338E-2</v>
      </c>
      <c r="BH91">
        <v>7.2644843324885564E-2</v>
      </c>
      <c r="BI91">
        <v>4.0872168509427348E-2</v>
      </c>
      <c r="BJ91">
        <v>3.4071615193347921E-2</v>
      </c>
      <c r="BK91">
        <v>2.7130619299932754E-2</v>
      </c>
      <c r="BL91">
        <v>2.1305474387420184E-2</v>
      </c>
      <c r="BM91">
        <v>9.031066434317208E-3</v>
      </c>
      <c r="BN91">
        <v>2.4968356570086695E-3</v>
      </c>
      <c r="BO91">
        <v>2.4968356570086695E-3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3.181093221081574E-2</v>
      </c>
    </row>
    <row r="92" spans="1:73" x14ac:dyDescent="0.25">
      <c r="A92">
        <v>878</v>
      </c>
      <c r="B92">
        <v>1092.3548999512639</v>
      </c>
      <c r="C92">
        <v>4.2417531094069176E-3</v>
      </c>
      <c r="D92">
        <v>-47</v>
      </c>
      <c r="E92">
        <v>486</v>
      </c>
      <c r="F92">
        <v>-392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6.8908627892330107E-3</v>
      </c>
      <c r="O92">
        <v>1.6737115046018602E-2</v>
      </c>
      <c r="P92">
        <v>2.9050114017963168E-2</v>
      </c>
      <c r="Q92">
        <v>4.2818510553929386E-2</v>
      </c>
      <c r="R92">
        <v>8.911315695104452E-2</v>
      </c>
      <c r="S92">
        <v>0.10397880593827925</v>
      </c>
      <c r="T92">
        <v>0.12955556571113835</v>
      </c>
      <c r="U92">
        <v>0.15161900158266559</v>
      </c>
      <c r="V92">
        <v>0.20008406784444119</v>
      </c>
      <c r="W92">
        <v>0.22060607461414311</v>
      </c>
      <c r="X92">
        <v>0.23408601549137462</v>
      </c>
      <c r="Y92">
        <v>0.26524541914916999</v>
      </c>
      <c r="Z92">
        <v>0.27351161068293922</v>
      </c>
      <c r="AA92">
        <v>0.27351161068293922</v>
      </c>
      <c r="AB92">
        <v>0.27351161068293922</v>
      </c>
      <c r="AC92">
        <v>0.27351161068293922</v>
      </c>
      <c r="AD92">
        <v>0.27351161068293922</v>
      </c>
      <c r="AE92">
        <v>0.27351161068293922</v>
      </c>
      <c r="AF92">
        <v>0.27351161068293922</v>
      </c>
      <c r="AG92">
        <v>0.27351161068293922</v>
      </c>
      <c r="AH92">
        <v>0.27351161068293922</v>
      </c>
      <c r="AI92">
        <v>0.27351161068293922</v>
      </c>
      <c r="AJ92">
        <v>0.27351161068293922</v>
      </c>
      <c r="AK92">
        <v>0.27351161068293922</v>
      </c>
      <c r="AL92">
        <v>0.27351161068293922</v>
      </c>
      <c r="AM92">
        <v>0.27351161068293922</v>
      </c>
      <c r="AN92">
        <v>0.27351161068293922</v>
      </c>
      <c r="AO92">
        <v>0.27351161068293922</v>
      </c>
      <c r="AP92">
        <v>0.27351161068293922</v>
      </c>
      <c r="AQ92">
        <v>0.27351161068293922</v>
      </c>
      <c r="AR92">
        <v>0.27351161068293922</v>
      </c>
      <c r="AS92">
        <v>0.27351161068293922</v>
      </c>
      <c r="AT92">
        <v>0.27351161068293922</v>
      </c>
      <c r="AU92">
        <v>0.27351161068293922</v>
      </c>
      <c r="AV92">
        <v>0.27351161068293922</v>
      </c>
      <c r="AW92">
        <v>0.27351161068293922</v>
      </c>
      <c r="AX92">
        <v>0.27351161068293922</v>
      </c>
      <c r="AY92">
        <v>0.27351161068293922</v>
      </c>
      <c r="AZ92">
        <v>0.27351161068293922</v>
      </c>
      <c r="BA92">
        <v>0.27351161068293922</v>
      </c>
      <c r="BB92">
        <v>0.27351161068293922</v>
      </c>
      <c r="BC92">
        <v>0.27351161068293922</v>
      </c>
      <c r="BD92">
        <v>0.24015257973030985</v>
      </c>
      <c r="BE92">
        <v>0.18604886524111919</v>
      </c>
      <c r="BF92">
        <v>0.12183423924667308</v>
      </c>
      <c r="BG92">
        <v>9.1616129508195338E-2</v>
      </c>
      <c r="BH92">
        <v>7.2644843324885564E-2</v>
      </c>
      <c r="BI92">
        <v>4.0872168509427348E-2</v>
      </c>
      <c r="BJ92">
        <v>3.4071615193347921E-2</v>
      </c>
      <c r="BK92">
        <v>2.7130619299932754E-2</v>
      </c>
      <c r="BL92">
        <v>2.1305474387420184E-2</v>
      </c>
      <c r="BM92">
        <v>9.031066434317208E-3</v>
      </c>
      <c r="BN92">
        <v>2.4968356570086695E-3</v>
      </c>
      <c r="BO92">
        <v>2.4968356570086695E-3</v>
      </c>
      <c r="BP92">
        <v>0</v>
      </c>
      <c r="BQ92">
        <v>0</v>
      </c>
      <c r="BR92">
        <v>0</v>
      </c>
      <c r="BS92">
        <v>0</v>
      </c>
      <c r="BT92">
        <v>1.4354464340078366E-3</v>
      </c>
      <c r="BU92">
        <v>2.3071665119932305E-2</v>
      </c>
    </row>
    <row r="93" spans="1:73" x14ac:dyDescent="0.25">
      <c r="A93">
        <v>892</v>
      </c>
      <c r="B93">
        <v>1106.2730578129376</v>
      </c>
      <c r="C93">
        <v>4.295799087860994E-3</v>
      </c>
      <c r="D93">
        <v>-40</v>
      </c>
      <c r="E93">
        <v>486</v>
      </c>
      <c r="F93">
        <v>-406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6.8908627892330107E-3</v>
      </c>
      <c r="O93">
        <v>1.6737115046018602E-2</v>
      </c>
      <c r="P93">
        <v>2.9050114017963168E-2</v>
      </c>
      <c r="Q93">
        <v>4.2818510553929386E-2</v>
      </c>
      <c r="R93">
        <v>8.911315695104452E-2</v>
      </c>
      <c r="S93">
        <v>0.10397880593827925</v>
      </c>
      <c r="T93">
        <v>0.12955556571113835</v>
      </c>
      <c r="U93">
        <v>0.15161900158266559</v>
      </c>
      <c r="V93">
        <v>0.20008406784444119</v>
      </c>
      <c r="W93">
        <v>0.22060607461414311</v>
      </c>
      <c r="X93">
        <v>0.2383818145792356</v>
      </c>
      <c r="Y93">
        <v>0.26954121823703098</v>
      </c>
      <c r="Z93">
        <v>0.27780740977080021</v>
      </c>
      <c r="AA93">
        <v>0.27780740977080021</v>
      </c>
      <c r="AB93">
        <v>0.27780740977080021</v>
      </c>
      <c r="AC93">
        <v>0.27780740977080021</v>
      </c>
      <c r="AD93">
        <v>0.27780740977080021</v>
      </c>
      <c r="AE93">
        <v>0.27780740977080021</v>
      </c>
      <c r="AF93">
        <v>0.27780740977080021</v>
      </c>
      <c r="AG93">
        <v>0.27780740977080021</v>
      </c>
      <c r="AH93">
        <v>0.27780740977080021</v>
      </c>
      <c r="AI93">
        <v>0.27780740977080021</v>
      </c>
      <c r="AJ93">
        <v>0.27780740977080021</v>
      </c>
      <c r="AK93">
        <v>0.27780740977080021</v>
      </c>
      <c r="AL93">
        <v>0.27780740977080021</v>
      </c>
      <c r="AM93">
        <v>0.27780740977080021</v>
      </c>
      <c r="AN93">
        <v>0.27780740977080021</v>
      </c>
      <c r="AO93">
        <v>0.27780740977080021</v>
      </c>
      <c r="AP93">
        <v>0.27780740977080021</v>
      </c>
      <c r="AQ93">
        <v>0.27780740977080021</v>
      </c>
      <c r="AR93">
        <v>0.27780740977080021</v>
      </c>
      <c r="AS93">
        <v>0.27780740977080021</v>
      </c>
      <c r="AT93">
        <v>0.27780740977080021</v>
      </c>
      <c r="AU93">
        <v>0.27780740977080021</v>
      </c>
      <c r="AV93">
        <v>0.27780740977080021</v>
      </c>
      <c r="AW93">
        <v>0.27780740977080021</v>
      </c>
      <c r="AX93">
        <v>0.27780740977080021</v>
      </c>
      <c r="AY93">
        <v>0.27780740977080021</v>
      </c>
      <c r="AZ93">
        <v>0.27780740977080021</v>
      </c>
      <c r="BA93">
        <v>0.27780740977080021</v>
      </c>
      <c r="BB93">
        <v>0.27780740977080021</v>
      </c>
      <c r="BC93">
        <v>0.27780740977080021</v>
      </c>
      <c r="BD93">
        <v>0.24444837881817083</v>
      </c>
      <c r="BE93">
        <v>0.19034466432898017</v>
      </c>
      <c r="BF93">
        <v>0.12183423924667308</v>
      </c>
      <c r="BG93">
        <v>9.1616129508195338E-2</v>
      </c>
      <c r="BH93">
        <v>7.2644843324885564E-2</v>
      </c>
      <c r="BI93">
        <v>4.0872168509427348E-2</v>
      </c>
      <c r="BJ93">
        <v>3.4071615193347921E-2</v>
      </c>
      <c r="BK93">
        <v>2.7130619299932754E-2</v>
      </c>
      <c r="BL93">
        <v>2.1305474387420184E-2</v>
      </c>
      <c r="BM93">
        <v>9.031066434317208E-3</v>
      </c>
      <c r="BN93">
        <v>2.4968356570086695E-3</v>
      </c>
      <c r="BO93">
        <v>2.4968356570086695E-3</v>
      </c>
      <c r="BP93">
        <v>0</v>
      </c>
      <c r="BQ93">
        <v>0</v>
      </c>
      <c r="BR93">
        <v>0</v>
      </c>
      <c r="BS93">
        <v>0</v>
      </c>
      <c r="BT93">
        <v>5.76653481247974E-3</v>
      </c>
      <c r="BU93">
        <v>2.3071665119932305E-2</v>
      </c>
    </row>
    <row r="94" spans="1:73" x14ac:dyDescent="0.25">
      <c r="A94">
        <v>878</v>
      </c>
      <c r="B94">
        <v>1036.9563287881381</v>
      </c>
      <c r="C94">
        <v>4.0266334065535928E-3</v>
      </c>
      <c r="D94">
        <v>-30</v>
      </c>
      <c r="E94">
        <v>469</v>
      </c>
      <c r="F94">
        <v>-409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6.8908627892330107E-3</v>
      </c>
      <c r="O94">
        <v>1.6737115046018602E-2</v>
      </c>
      <c r="P94">
        <v>2.9050114017963168E-2</v>
      </c>
      <c r="Q94">
        <v>4.2818510553929386E-2</v>
      </c>
      <c r="R94">
        <v>8.911315695104452E-2</v>
      </c>
      <c r="S94">
        <v>0.10397880593827925</v>
      </c>
      <c r="T94">
        <v>0.12955556571113835</v>
      </c>
      <c r="U94">
        <v>0.15161900158266559</v>
      </c>
      <c r="V94">
        <v>0.20008406784444119</v>
      </c>
      <c r="W94">
        <v>0.22060607461414311</v>
      </c>
      <c r="X94">
        <v>0.2424084479857892</v>
      </c>
      <c r="Y94">
        <v>0.27356785164358455</v>
      </c>
      <c r="Z94">
        <v>0.28183404317735378</v>
      </c>
      <c r="AA94">
        <v>0.28183404317735378</v>
      </c>
      <c r="AB94">
        <v>0.28183404317735378</v>
      </c>
      <c r="AC94">
        <v>0.28183404317735378</v>
      </c>
      <c r="AD94">
        <v>0.28183404317735378</v>
      </c>
      <c r="AE94">
        <v>0.28183404317735378</v>
      </c>
      <c r="AF94">
        <v>0.28183404317735378</v>
      </c>
      <c r="AG94">
        <v>0.28183404317735378</v>
      </c>
      <c r="AH94">
        <v>0.28183404317735378</v>
      </c>
      <c r="AI94">
        <v>0.28183404317735378</v>
      </c>
      <c r="AJ94">
        <v>0.28183404317735378</v>
      </c>
      <c r="AK94">
        <v>0.28183404317735378</v>
      </c>
      <c r="AL94">
        <v>0.28183404317735378</v>
      </c>
      <c r="AM94">
        <v>0.28183404317735378</v>
      </c>
      <c r="AN94">
        <v>0.28183404317735378</v>
      </c>
      <c r="AO94">
        <v>0.28183404317735378</v>
      </c>
      <c r="AP94">
        <v>0.28183404317735378</v>
      </c>
      <c r="AQ94">
        <v>0.28183404317735378</v>
      </c>
      <c r="AR94">
        <v>0.28183404317735378</v>
      </c>
      <c r="AS94">
        <v>0.28183404317735378</v>
      </c>
      <c r="AT94">
        <v>0.28183404317735378</v>
      </c>
      <c r="AU94">
        <v>0.28183404317735378</v>
      </c>
      <c r="AV94">
        <v>0.28183404317735378</v>
      </c>
      <c r="AW94">
        <v>0.28183404317735378</v>
      </c>
      <c r="AX94">
        <v>0.28183404317735378</v>
      </c>
      <c r="AY94">
        <v>0.28183404317735378</v>
      </c>
      <c r="AZ94">
        <v>0.28183404317735378</v>
      </c>
      <c r="BA94">
        <v>0.28183404317735378</v>
      </c>
      <c r="BB94">
        <v>0.28183404317735378</v>
      </c>
      <c r="BC94">
        <v>0.28183404317735378</v>
      </c>
      <c r="BD94">
        <v>0.24847501222472443</v>
      </c>
      <c r="BE94">
        <v>0.19034466432898017</v>
      </c>
      <c r="BF94">
        <v>0.12183423924667308</v>
      </c>
      <c r="BG94">
        <v>9.1616129508195338E-2</v>
      </c>
      <c r="BH94">
        <v>7.2644843324885564E-2</v>
      </c>
      <c r="BI94">
        <v>4.0872168509427348E-2</v>
      </c>
      <c r="BJ94">
        <v>3.4071615193347921E-2</v>
      </c>
      <c r="BK94">
        <v>2.7130619299932754E-2</v>
      </c>
      <c r="BL94">
        <v>2.1305474387420184E-2</v>
      </c>
      <c r="BM94">
        <v>9.031066434317208E-3</v>
      </c>
      <c r="BN94">
        <v>2.4968356570086695E-3</v>
      </c>
      <c r="BO94">
        <v>2.4968356570086695E-3</v>
      </c>
      <c r="BP94">
        <v>0</v>
      </c>
      <c r="BQ94">
        <v>0</v>
      </c>
      <c r="BR94">
        <v>0</v>
      </c>
      <c r="BS94">
        <v>0</v>
      </c>
      <c r="BT94">
        <v>6.6946251792951439E-3</v>
      </c>
      <c r="BU94">
        <v>1.8477307563582457E-3</v>
      </c>
    </row>
    <row r="95" spans="1:73" x14ac:dyDescent="0.25">
      <c r="A95">
        <v>878</v>
      </c>
      <c r="B95">
        <v>1113.4608493986652</v>
      </c>
      <c r="C95">
        <v>4.3237101974370942E-3</v>
      </c>
      <c r="D95">
        <v>-20</v>
      </c>
      <c r="E95">
        <v>459</v>
      </c>
      <c r="F95">
        <v>-419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6.8908627892330107E-3</v>
      </c>
      <c r="O95">
        <v>1.6737115046018602E-2</v>
      </c>
      <c r="P95">
        <v>2.9050114017963168E-2</v>
      </c>
      <c r="Q95">
        <v>4.2818510553929386E-2</v>
      </c>
      <c r="R95">
        <v>8.911315695104452E-2</v>
      </c>
      <c r="S95">
        <v>0.10397880593827925</v>
      </c>
      <c r="T95">
        <v>0.12955556571113835</v>
      </c>
      <c r="U95">
        <v>0.15161900158266559</v>
      </c>
      <c r="V95">
        <v>0.20008406784444119</v>
      </c>
      <c r="W95">
        <v>0.22060607461414311</v>
      </c>
      <c r="X95">
        <v>0.2467321581832263</v>
      </c>
      <c r="Y95">
        <v>0.27789156184102165</v>
      </c>
      <c r="Z95">
        <v>0.28615775337479088</v>
      </c>
      <c r="AA95">
        <v>0.28615775337479088</v>
      </c>
      <c r="AB95">
        <v>0.28615775337479088</v>
      </c>
      <c r="AC95">
        <v>0.28615775337479088</v>
      </c>
      <c r="AD95">
        <v>0.28615775337479088</v>
      </c>
      <c r="AE95">
        <v>0.28615775337479088</v>
      </c>
      <c r="AF95">
        <v>0.28615775337479088</v>
      </c>
      <c r="AG95">
        <v>0.28615775337479088</v>
      </c>
      <c r="AH95">
        <v>0.28615775337479088</v>
      </c>
      <c r="AI95">
        <v>0.28615775337479088</v>
      </c>
      <c r="AJ95">
        <v>0.28615775337479088</v>
      </c>
      <c r="AK95">
        <v>0.28615775337479088</v>
      </c>
      <c r="AL95">
        <v>0.28615775337479088</v>
      </c>
      <c r="AM95">
        <v>0.28615775337479088</v>
      </c>
      <c r="AN95">
        <v>0.28615775337479088</v>
      </c>
      <c r="AO95">
        <v>0.28615775337479088</v>
      </c>
      <c r="AP95">
        <v>0.28615775337479088</v>
      </c>
      <c r="AQ95">
        <v>0.28615775337479088</v>
      </c>
      <c r="AR95">
        <v>0.28615775337479088</v>
      </c>
      <c r="AS95">
        <v>0.28615775337479088</v>
      </c>
      <c r="AT95">
        <v>0.28615775337479088</v>
      </c>
      <c r="AU95">
        <v>0.28615775337479088</v>
      </c>
      <c r="AV95">
        <v>0.28615775337479088</v>
      </c>
      <c r="AW95">
        <v>0.28615775337479088</v>
      </c>
      <c r="AX95">
        <v>0.28615775337479088</v>
      </c>
      <c r="AY95">
        <v>0.28615775337479088</v>
      </c>
      <c r="AZ95">
        <v>0.28615775337479088</v>
      </c>
      <c r="BA95">
        <v>0.28615775337479088</v>
      </c>
      <c r="BB95">
        <v>0.28615775337479088</v>
      </c>
      <c r="BC95">
        <v>0.28615775337479088</v>
      </c>
      <c r="BD95">
        <v>0.2527987224221615</v>
      </c>
      <c r="BE95">
        <v>0.19034466432898017</v>
      </c>
      <c r="BF95">
        <v>0.12183423924667308</v>
      </c>
      <c r="BG95">
        <v>9.1616129508195338E-2</v>
      </c>
      <c r="BH95">
        <v>7.2644843324885564E-2</v>
      </c>
      <c r="BI95">
        <v>4.0872168509427348E-2</v>
      </c>
      <c r="BJ95">
        <v>3.4071615193347921E-2</v>
      </c>
      <c r="BK95">
        <v>2.7130619299932754E-2</v>
      </c>
      <c r="BL95">
        <v>2.1305474387420184E-2</v>
      </c>
      <c r="BM95">
        <v>9.031066434317208E-3</v>
      </c>
      <c r="BN95">
        <v>2.4968356570086695E-3</v>
      </c>
      <c r="BO95">
        <v>2.4968356570086695E-3</v>
      </c>
      <c r="BP95">
        <v>0</v>
      </c>
      <c r="BQ95">
        <v>0</v>
      </c>
      <c r="BR95">
        <v>0</v>
      </c>
      <c r="BS95">
        <v>0</v>
      </c>
      <c r="BT95">
        <v>1.4003626638423194E-2</v>
      </c>
      <c r="BU95">
        <v>0</v>
      </c>
    </row>
    <row r="96" spans="1:73" x14ac:dyDescent="0.25">
      <c r="A96">
        <v>892</v>
      </c>
      <c r="B96">
        <v>1110.222261007932</v>
      </c>
      <c r="C96">
        <v>4.3111343465143809E-3</v>
      </c>
      <c r="D96">
        <v>-10</v>
      </c>
      <c r="E96">
        <v>456</v>
      </c>
      <c r="F96">
        <v>-436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6.8908627892330107E-3</v>
      </c>
      <c r="O96">
        <v>1.6737115046018602E-2</v>
      </c>
      <c r="P96">
        <v>2.9050114017963168E-2</v>
      </c>
      <c r="Q96">
        <v>4.2818510553929386E-2</v>
      </c>
      <c r="R96">
        <v>8.911315695104452E-2</v>
      </c>
      <c r="S96">
        <v>0.10397880593827925</v>
      </c>
      <c r="T96">
        <v>0.12955556571113835</v>
      </c>
      <c r="U96">
        <v>0.15161900158266559</v>
      </c>
      <c r="V96">
        <v>0.20008406784444119</v>
      </c>
      <c r="W96">
        <v>0.22491720896065748</v>
      </c>
      <c r="X96">
        <v>0.25104329252974067</v>
      </c>
      <c r="Y96">
        <v>0.28220269618753602</v>
      </c>
      <c r="Z96">
        <v>0.29046888772130525</v>
      </c>
      <c r="AA96">
        <v>0.29046888772130525</v>
      </c>
      <c r="AB96">
        <v>0.29046888772130525</v>
      </c>
      <c r="AC96">
        <v>0.29046888772130525</v>
      </c>
      <c r="AD96">
        <v>0.29046888772130525</v>
      </c>
      <c r="AE96">
        <v>0.29046888772130525</v>
      </c>
      <c r="AF96">
        <v>0.29046888772130525</v>
      </c>
      <c r="AG96">
        <v>0.29046888772130525</v>
      </c>
      <c r="AH96">
        <v>0.29046888772130525</v>
      </c>
      <c r="AI96">
        <v>0.29046888772130525</v>
      </c>
      <c r="AJ96">
        <v>0.29046888772130525</v>
      </c>
      <c r="AK96">
        <v>0.29046888772130525</v>
      </c>
      <c r="AL96">
        <v>0.29046888772130525</v>
      </c>
      <c r="AM96">
        <v>0.29046888772130525</v>
      </c>
      <c r="AN96">
        <v>0.29046888772130525</v>
      </c>
      <c r="AO96">
        <v>0.29046888772130525</v>
      </c>
      <c r="AP96">
        <v>0.29046888772130525</v>
      </c>
      <c r="AQ96">
        <v>0.29046888772130525</v>
      </c>
      <c r="AR96">
        <v>0.29046888772130525</v>
      </c>
      <c r="AS96">
        <v>0.29046888772130525</v>
      </c>
      <c r="AT96">
        <v>0.29046888772130525</v>
      </c>
      <c r="AU96">
        <v>0.29046888772130525</v>
      </c>
      <c r="AV96">
        <v>0.29046888772130525</v>
      </c>
      <c r="AW96">
        <v>0.29046888772130525</v>
      </c>
      <c r="AX96">
        <v>0.29046888772130525</v>
      </c>
      <c r="AY96">
        <v>0.29046888772130525</v>
      </c>
      <c r="AZ96">
        <v>0.29046888772130525</v>
      </c>
      <c r="BA96">
        <v>0.29046888772130525</v>
      </c>
      <c r="BB96">
        <v>0.29046888772130525</v>
      </c>
      <c r="BC96">
        <v>0.29046888772130525</v>
      </c>
      <c r="BD96">
        <v>0.25710985676867587</v>
      </c>
      <c r="BE96">
        <v>0.19034466432898017</v>
      </c>
      <c r="BF96">
        <v>0.12183423924667308</v>
      </c>
      <c r="BG96">
        <v>9.1616129508195338E-2</v>
      </c>
      <c r="BH96">
        <v>7.2644843324885564E-2</v>
      </c>
      <c r="BI96">
        <v>4.0872168509427348E-2</v>
      </c>
      <c r="BJ96">
        <v>3.4071615193347921E-2</v>
      </c>
      <c r="BK96">
        <v>2.7130619299932754E-2</v>
      </c>
      <c r="BL96">
        <v>2.1305474387420184E-2</v>
      </c>
      <c r="BM96">
        <v>9.031066434317208E-3</v>
      </c>
      <c r="BN96">
        <v>2.4968356570086695E-3</v>
      </c>
      <c r="BO96">
        <v>2.4968356570086695E-3</v>
      </c>
      <c r="BP96">
        <v>0</v>
      </c>
      <c r="BQ96">
        <v>0</v>
      </c>
      <c r="BR96">
        <v>0</v>
      </c>
      <c r="BS96">
        <v>0</v>
      </c>
      <c r="BT96">
        <v>3.3828097528487644E-2</v>
      </c>
      <c r="BU96">
        <v>0</v>
      </c>
    </row>
    <row r="97" spans="1:73" x14ac:dyDescent="0.25">
      <c r="A97">
        <v>892</v>
      </c>
      <c r="B97">
        <v>1113.4560905237806</v>
      </c>
      <c r="C97">
        <v>4.3236917181202162E-3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6.8908627892330107E-3</v>
      </c>
      <c r="O97">
        <v>1.6737115046018602E-2</v>
      </c>
      <c r="P97">
        <v>2.9050114017963168E-2</v>
      </c>
      <c r="Q97">
        <v>4.2818510553929386E-2</v>
      </c>
      <c r="R97">
        <v>8.911315695104452E-2</v>
      </c>
      <c r="S97">
        <v>0.10397880593827925</v>
      </c>
      <c r="T97">
        <v>0.12955556571113835</v>
      </c>
      <c r="U97">
        <v>0.15161900158266559</v>
      </c>
      <c r="V97">
        <v>0.20008406784444119</v>
      </c>
      <c r="W97">
        <v>0.2292409006787777</v>
      </c>
      <c r="X97">
        <v>0.25536698424786086</v>
      </c>
      <c r="Y97">
        <v>0.28652638790565621</v>
      </c>
      <c r="Z97">
        <v>0.29479257943942544</v>
      </c>
      <c r="AA97">
        <v>0.29479257943942544</v>
      </c>
      <c r="AB97">
        <v>0.29479257943942544</v>
      </c>
      <c r="AC97">
        <v>0.29479257943942544</v>
      </c>
      <c r="AD97">
        <v>0.29479257943942544</v>
      </c>
      <c r="AE97">
        <v>0.29479257943942544</v>
      </c>
      <c r="AF97">
        <v>0.29479257943942544</v>
      </c>
      <c r="AG97">
        <v>0.29479257943942544</v>
      </c>
      <c r="AH97">
        <v>0.29479257943942544</v>
      </c>
      <c r="AI97">
        <v>0.29479257943942544</v>
      </c>
      <c r="AJ97">
        <v>0.29479257943942544</v>
      </c>
      <c r="AK97">
        <v>0.29479257943942544</v>
      </c>
      <c r="AL97">
        <v>0.29479257943942544</v>
      </c>
      <c r="AM97">
        <v>0.29479257943942544</v>
      </c>
      <c r="AN97">
        <v>0.29479257943942544</v>
      </c>
      <c r="AO97">
        <v>0.29479257943942544</v>
      </c>
      <c r="AP97">
        <v>0.29479257943942544</v>
      </c>
      <c r="AQ97">
        <v>0.29479257943942544</v>
      </c>
      <c r="AR97">
        <v>0.29479257943942544</v>
      </c>
      <c r="AS97">
        <v>0.29479257943942544</v>
      </c>
      <c r="AT97">
        <v>0.29479257943942544</v>
      </c>
      <c r="AU97">
        <v>0.29479257943942544</v>
      </c>
      <c r="AV97">
        <v>0.29479257943942544</v>
      </c>
      <c r="AW97">
        <v>0.29479257943942544</v>
      </c>
      <c r="AX97">
        <v>0.29479257943942544</v>
      </c>
      <c r="AY97">
        <v>0.29479257943942544</v>
      </c>
      <c r="AZ97">
        <v>0.29479257943942544</v>
      </c>
      <c r="BA97">
        <v>0.29479257943942544</v>
      </c>
      <c r="BB97">
        <v>0.29479257943942544</v>
      </c>
      <c r="BC97">
        <v>0.29479257943942544</v>
      </c>
      <c r="BD97">
        <v>0.25710985676867587</v>
      </c>
      <c r="BE97">
        <v>0.19034466432898017</v>
      </c>
      <c r="BF97">
        <v>0.12183423924667308</v>
      </c>
      <c r="BG97">
        <v>9.1616129508195338E-2</v>
      </c>
      <c r="BH97">
        <v>7.2644843324885564E-2</v>
      </c>
      <c r="BI97">
        <v>4.0872168509427348E-2</v>
      </c>
      <c r="BJ97">
        <v>3.4071615193347921E-2</v>
      </c>
      <c r="BK97">
        <v>2.7130619299932754E-2</v>
      </c>
      <c r="BL97">
        <v>2.1305474387420184E-2</v>
      </c>
      <c r="BM97">
        <v>9.031066434317208E-3</v>
      </c>
      <c r="BN97">
        <v>2.4968356570086695E-3</v>
      </c>
      <c r="BO97">
        <v>2.4968356570086695E-3</v>
      </c>
      <c r="BP97">
        <v>0</v>
      </c>
      <c r="BQ97">
        <v>0</v>
      </c>
      <c r="BR97">
        <v>0</v>
      </c>
      <c r="BS97">
        <v>0</v>
      </c>
      <c r="BT97">
        <v>4.4510012652613729E-2</v>
      </c>
      <c r="BU97">
        <v>0</v>
      </c>
    </row>
    <row r="98" spans="1:73" x14ac:dyDescent="0.25">
      <c r="A98">
        <v>892</v>
      </c>
      <c r="B98">
        <v>1139.4532837041888</v>
      </c>
      <c r="C98">
        <v>4.4246421281140457E-3</v>
      </c>
      <c r="D98">
        <v>10</v>
      </c>
      <c r="E98">
        <v>436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6.8908627892330107E-3</v>
      </c>
      <c r="O98">
        <v>1.6737115046018602E-2</v>
      </c>
      <c r="P98">
        <v>2.9050114017963168E-2</v>
      </c>
      <c r="Q98">
        <v>4.2818510553929386E-2</v>
      </c>
      <c r="R98">
        <v>8.911315695104452E-2</v>
      </c>
      <c r="S98">
        <v>0.10397880593827925</v>
      </c>
      <c r="T98">
        <v>0.12955556571113835</v>
      </c>
      <c r="U98">
        <v>0.15161900158266559</v>
      </c>
      <c r="V98">
        <v>0.20450870997255524</v>
      </c>
      <c r="W98">
        <v>0.23366554280689175</v>
      </c>
      <c r="X98">
        <v>0.25979162637597492</v>
      </c>
      <c r="Y98">
        <v>0.29095103003377026</v>
      </c>
      <c r="Z98">
        <v>0.29921722156753949</v>
      </c>
      <c r="AA98">
        <v>0.29921722156753949</v>
      </c>
      <c r="AB98">
        <v>0.29921722156753949</v>
      </c>
      <c r="AC98">
        <v>0.29921722156753949</v>
      </c>
      <c r="AD98">
        <v>0.29921722156753949</v>
      </c>
      <c r="AE98">
        <v>0.29921722156753949</v>
      </c>
      <c r="AF98">
        <v>0.29921722156753949</v>
      </c>
      <c r="AG98">
        <v>0.29921722156753949</v>
      </c>
      <c r="AH98">
        <v>0.29921722156753949</v>
      </c>
      <c r="AI98">
        <v>0.29921722156753949</v>
      </c>
      <c r="AJ98">
        <v>0.29921722156753949</v>
      </c>
      <c r="AK98">
        <v>0.29921722156753949</v>
      </c>
      <c r="AL98">
        <v>0.29921722156753949</v>
      </c>
      <c r="AM98">
        <v>0.29921722156753949</v>
      </c>
      <c r="AN98">
        <v>0.29921722156753949</v>
      </c>
      <c r="AO98">
        <v>0.29921722156753949</v>
      </c>
      <c r="AP98">
        <v>0.29921722156753949</v>
      </c>
      <c r="AQ98">
        <v>0.29921722156753949</v>
      </c>
      <c r="AR98">
        <v>0.29921722156753949</v>
      </c>
      <c r="AS98">
        <v>0.29921722156753949</v>
      </c>
      <c r="AT98">
        <v>0.29921722156753949</v>
      </c>
      <c r="AU98">
        <v>0.29921722156753949</v>
      </c>
      <c r="AV98">
        <v>0.29921722156753949</v>
      </c>
      <c r="AW98">
        <v>0.29921722156753949</v>
      </c>
      <c r="AX98">
        <v>0.29921722156753949</v>
      </c>
      <c r="AY98">
        <v>0.29921722156753949</v>
      </c>
      <c r="AZ98">
        <v>0.29921722156753949</v>
      </c>
      <c r="BA98">
        <v>0.29921722156753949</v>
      </c>
      <c r="BB98">
        <v>0.29921722156753949</v>
      </c>
      <c r="BC98">
        <v>0.29921722156753949</v>
      </c>
      <c r="BD98">
        <v>0.25710985676867587</v>
      </c>
      <c r="BE98">
        <v>0.19034466432898017</v>
      </c>
      <c r="BF98">
        <v>0.12183423924667308</v>
      </c>
      <c r="BG98">
        <v>9.1616129508195338E-2</v>
      </c>
      <c r="BH98">
        <v>7.2644843324885564E-2</v>
      </c>
      <c r="BI98">
        <v>4.0872168509427348E-2</v>
      </c>
      <c r="BJ98">
        <v>3.4071615193347921E-2</v>
      </c>
      <c r="BK98">
        <v>2.7130619299932754E-2</v>
      </c>
      <c r="BL98">
        <v>2.1305474387420184E-2</v>
      </c>
      <c r="BM98">
        <v>9.031066434317208E-3</v>
      </c>
      <c r="BN98">
        <v>2.4968356570086695E-3</v>
      </c>
      <c r="BO98">
        <v>2.4968356570086695E-3</v>
      </c>
      <c r="BP98">
        <v>0</v>
      </c>
      <c r="BQ98">
        <v>0</v>
      </c>
      <c r="BR98">
        <v>0</v>
      </c>
      <c r="BS98">
        <v>0</v>
      </c>
      <c r="BT98">
        <v>5.4287738539246622E-2</v>
      </c>
      <c r="BU98">
        <v>0</v>
      </c>
    </row>
    <row r="99" spans="1:73" x14ac:dyDescent="0.25">
      <c r="A99">
        <v>878</v>
      </c>
      <c r="B99">
        <v>1073.3007806186276</v>
      </c>
      <c r="C99">
        <v>4.1677635388654884E-3</v>
      </c>
      <c r="D99">
        <v>20</v>
      </c>
      <c r="E99">
        <v>419</v>
      </c>
      <c r="F99">
        <v>-459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6.8908627892330107E-3</v>
      </c>
      <c r="O99">
        <v>1.6737115046018602E-2</v>
      </c>
      <c r="P99">
        <v>2.9050114017963168E-2</v>
      </c>
      <c r="Q99">
        <v>4.2818510553929386E-2</v>
      </c>
      <c r="R99">
        <v>8.911315695104452E-2</v>
      </c>
      <c r="S99">
        <v>0.10397880593827925</v>
      </c>
      <c r="T99">
        <v>0.12955556571113835</v>
      </c>
      <c r="U99">
        <v>0.15161900158266559</v>
      </c>
      <c r="V99">
        <v>0.20867647351142074</v>
      </c>
      <c r="W99">
        <v>0.23783330634575725</v>
      </c>
      <c r="X99">
        <v>0.26395938991484041</v>
      </c>
      <c r="Y99">
        <v>0.29511879357263576</v>
      </c>
      <c r="Z99">
        <v>0.30338498510640499</v>
      </c>
      <c r="AA99">
        <v>0.30338498510640499</v>
      </c>
      <c r="AB99">
        <v>0.30338498510640499</v>
      </c>
      <c r="AC99">
        <v>0.30338498510640499</v>
      </c>
      <c r="AD99">
        <v>0.30338498510640499</v>
      </c>
      <c r="AE99">
        <v>0.30338498510640499</v>
      </c>
      <c r="AF99">
        <v>0.30338498510640499</v>
      </c>
      <c r="AG99">
        <v>0.30338498510640499</v>
      </c>
      <c r="AH99">
        <v>0.30338498510640499</v>
      </c>
      <c r="AI99">
        <v>0.30338498510640499</v>
      </c>
      <c r="AJ99">
        <v>0.30338498510640499</v>
      </c>
      <c r="AK99">
        <v>0.30338498510640499</v>
      </c>
      <c r="AL99">
        <v>0.30338498510640499</v>
      </c>
      <c r="AM99">
        <v>0.30338498510640499</v>
      </c>
      <c r="AN99">
        <v>0.30338498510640499</v>
      </c>
      <c r="AO99">
        <v>0.30338498510640499</v>
      </c>
      <c r="AP99">
        <v>0.30338498510640499</v>
      </c>
      <c r="AQ99">
        <v>0.30338498510640499</v>
      </c>
      <c r="AR99">
        <v>0.30338498510640499</v>
      </c>
      <c r="AS99">
        <v>0.30338498510640499</v>
      </c>
      <c r="AT99">
        <v>0.30338498510640499</v>
      </c>
      <c r="AU99">
        <v>0.30338498510640499</v>
      </c>
      <c r="AV99">
        <v>0.30338498510640499</v>
      </c>
      <c r="AW99">
        <v>0.30338498510640499</v>
      </c>
      <c r="AX99">
        <v>0.30338498510640499</v>
      </c>
      <c r="AY99">
        <v>0.30338498510640499</v>
      </c>
      <c r="AZ99">
        <v>0.30338498510640499</v>
      </c>
      <c r="BA99">
        <v>0.30338498510640499</v>
      </c>
      <c r="BB99">
        <v>0.30338498510640499</v>
      </c>
      <c r="BC99">
        <v>0.29921722156753949</v>
      </c>
      <c r="BD99">
        <v>0.25710985676867587</v>
      </c>
      <c r="BE99">
        <v>0.19034466432898017</v>
      </c>
      <c r="BF99">
        <v>0.12183423924667308</v>
      </c>
      <c r="BG99">
        <v>9.1616129508195338E-2</v>
      </c>
      <c r="BH99">
        <v>7.2644843324885564E-2</v>
      </c>
      <c r="BI99">
        <v>4.0872168509427348E-2</v>
      </c>
      <c r="BJ99">
        <v>3.4071615193347921E-2</v>
      </c>
      <c r="BK99">
        <v>2.7130619299932754E-2</v>
      </c>
      <c r="BL99">
        <v>2.1305474387420184E-2</v>
      </c>
      <c r="BM99">
        <v>9.031066434317208E-3</v>
      </c>
      <c r="BN99">
        <v>2.4968356570086695E-3</v>
      </c>
      <c r="BO99">
        <v>2.4968356570086695E-3</v>
      </c>
      <c r="BP99">
        <v>0</v>
      </c>
      <c r="BQ99">
        <v>0</v>
      </c>
      <c r="BR99">
        <v>0</v>
      </c>
      <c r="BS99">
        <v>0</v>
      </c>
      <c r="BT99">
        <v>5.7221056305236495E-2</v>
      </c>
      <c r="BU99">
        <v>0</v>
      </c>
    </row>
    <row r="100" spans="1:73" x14ac:dyDescent="0.25">
      <c r="A100">
        <v>878</v>
      </c>
      <c r="B100">
        <v>1123.4800081604867</v>
      </c>
      <c r="C100">
        <v>4.3626158661291036E-3</v>
      </c>
      <c r="D100">
        <v>30</v>
      </c>
      <c r="E100">
        <v>409</v>
      </c>
      <c r="F100">
        <v>-469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6.8908627892330107E-3</v>
      </c>
      <c r="O100">
        <v>1.6737115046018602E-2</v>
      </c>
      <c r="P100">
        <v>2.9050114017963168E-2</v>
      </c>
      <c r="Q100">
        <v>4.2818510553929386E-2</v>
      </c>
      <c r="R100">
        <v>8.911315695104452E-2</v>
      </c>
      <c r="S100">
        <v>0.10397880593827925</v>
      </c>
      <c r="T100">
        <v>0.12955556571113835</v>
      </c>
      <c r="U100">
        <v>0.15161900158266559</v>
      </c>
      <c r="V100">
        <v>0.21303908937754984</v>
      </c>
      <c r="W100">
        <v>0.24219592221188635</v>
      </c>
      <c r="X100">
        <v>0.26832200578096954</v>
      </c>
      <c r="Y100">
        <v>0.29948140943876489</v>
      </c>
      <c r="Z100">
        <v>0.30774760097253412</v>
      </c>
      <c r="AA100">
        <v>0.30774760097253412</v>
      </c>
      <c r="AB100">
        <v>0.30774760097253412</v>
      </c>
      <c r="AC100">
        <v>0.30774760097253412</v>
      </c>
      <c r="AD100">
        <v>0.30774760097253412</v>
      </c>
      <c r="AE100">
        <v>0.30774760097253412</v>
      </c>
      <c r="AF100">
        <v>0.30774760097253412</v>
      </c>
      <c r="AG100">
        <v>0.30774760097253412</v>
      </c>
      <c r="AH100">
        <v>0.30774760097253412</v>
      </c>
      <c r="AI100">
        <v>0.30774760097253412</v>
      </c>
      <c r="AJ100">
        <v>0.30774760097253412</v>
      </c>
      <c r="AK100">
        <v>0.30774760097253412</v>
      </c>
      <c r="AL100">
        <v>0.30774760097253412</v>
      </c>
      <c r="AM100">
        <v>0.30774760097253412</v>
      </c>
      <c r="AN100">
        <v>0.30774760097253412</v>
      </c>
      <c r="AO100">
        <v>0.30774760097253412</v>
      </c>
      <c r="AP100">
        <v>0.30774760097253412</v>
      </c>
      <c r="AQ100">
        <v>0.30774760097253412</v>
      </c>
      <c r="AR100">
        <v>0.30774760097253412</v>
      </c>
      <c r="AS100">
        <v>0.30774760097253412</v>
      </c>
      <c r="AT100">
        <v>0.30774760097253412</v>
      </c>
      <c r="AU100">
        <v>0.30774760097253412</v>
      </c>
      <c r="AV100">
        <v>0.30774760097253412</v>
      </c>
      <c r="AW100">
        <v>0.30774760097253412</v>
      </c>
      <c r="AX100">
        <v>0.30774760097253412</v>
      </c>
      <c r="AY100">
        <v>0.30774760097253412</v>
      </c>
      <c r="AZ100">
        <v>0.30774760097253412</v>
      </c>
      <c r="BA100">
        <v>0.30774760097253412</v>
      </c>
      <c r="BB100">
        <v>0.30774760097253412</v>
      </c>
      <c r="BC100">
        <v>0.29921722156753949</v>
      </c>
      <c r="BD100">
        <v>0.25710985676867587</v>
      </c>
      <c r="BE100">
        <v>0.19034466432898017</v>
      </c>
      <c r="BF100">
        <v>0.12183423924667308</v>
      </c>
      <c r="BG100">
        <v>9.1616129508195338E-2</v>
      </c>
      <c r="BH100">
        <v>7.2644843324885564E-2</v>
      </c>
      <c r="BI100">
        <v>4.0872168509427348E-2</v>
      </c>
      <c r="BJ100">
        <v>3.4071615193347921E-2</v>
      </c>
      <c r="BK100">
        <v>2.7130619299932754E-2</v>
      </c>
      <c r="BL100">
        <v>2.1305474387420184E-2</v>
      </c>
      <c r="BM100">
        <v>9.031066434317208E-3</v>
      </c>
      <c r="BN100">
        <v>2.4968356570086695E-3</v>
      </c>
      <c r="BO100">
        <v>2.4968356570086695E-3</v>
      </c>
      <c r="BP100">
        <v>0</v>
      </c>
      <c r="BQ100">
        <v>0</v>
      </c>
      <c r="BR100">
        <v>0</v>
      </c>
      <c r="BS100">
        <v>0</v>
      </c>
      <c r="BT100">
        <v>6.7166653034405915E-2</v>
      </c>
      <c r="BU100">
        <v>0</v>
      </c>
    </row>
    <row r="101" spans="1:73" x14ac:dyDescent="0.25">
      <c r="A101">
        <v>892</v>
      </c>
      <c r="B101">
        <v>1131.5625354434228</v>
      </c>
      <c r="C101">
        <v>4.3940013482977559E-3</v>
      </c>
      <c r="D101">
        <v>40</v>
      </c>
      <c r="E101">
        <v>406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6.8908627892330107E-3</v>
      </c>
      <c r="O101">
        <v>1.6737115046018602E-2</v>
      </c>
      <c r="P101">
        <v>2.9050114017963168E-2</v>
      </c>
      <c r="Q101">
        <v>4.2818510553929386E-2</v>
      </c>
      <c r="R101">
        <v>8.911315695104452E-2</v>
      </c>
      <c r="S101">
        <v>0.10397880593827925</v>
      </c>
      <c r="T101">
        <v>0.12955556571113835</v>
      </c>
      <c r="U101">
        <v>0.15601300293096335</v>
      </c>
      <c r="V101">
        <v>0.2174330907258476</v>
      </c>
      <c r="W101">
        <v>0.24658992356018411</v>
      </c>
      <c r="X101">
        <v>0.2727160071292673</v>
      </c>
      <c r="Y101">
        <v>0.30387541078706265</v>
      </c>
      <c r="Z101">
        <v>0.31214160232083188</v>
      </c>
      <c r="AA101">
        <v>0.31214160232083188</v>
      </c>
      <c r="AB101">
        <v>0.31214160232083188</v>
      </c>
      <c r="AC101">
        <v>0.31214160232083188</v>
      </c>
      <c r="AD101">
        <v>0.31214160232083188</v>
      </c>
      <c r="AE101">
        <v>0.31214160232083188</v>
      </c>
      <c r="AF101">
        <v>0.31214160232083188</v>
      </c>
      <c r="AG101">
        <v>0.31214160232083188</v>
      </c>
      <c r="AH101">
        <v>0.31214160232083188</v>
      </c>
      <c r="AI101">
        <v>0.31214160232083188</v>
      </c>
      <c r="AJ101">
        <v>0.31214160232083188</v>
      </c>
      <c r="AK101">
        <v>0.31214160232083188</v>
      </c>
      <c r="AL101">
        <v>0.31214160232083188</v>
      </c>
      <c r="AM101">
        <v>0.31214160232083188</v>
      </c>
      <c r="AN101">
        <v>0.31214160232083188</v>
      </c>
      <c r="AO101">
        <v>0.31214160232083188</v>
      </c>
      <c r="AP101">
        <v>0.31214160232083188</v>
      </c>
      <c r="AQ101">
        <v>0.31214160232083188</v>
      </c>
      <c r="AR101">
        <v>0.31214160232083188</v>
      </c>
      <c r="AS101">
        <v>0.31214160232083188</v>
      </c>
      <c r="AT101">
        <v>0.31214160232083188</v>
      </c>
      <c r="AU101">
        <v>0.31214160232083188</v>
      </c>
      <c r="AV101">
        <v>0.31214160232083188</v>
      </c>
      <c r="AW101">
        <v>0.31214160232083188</v>
      </c>
      <c r="AX101">
        <v>0.31214160232083188</v>
      </c>
      <c r="AY101">
        <v>0.31214160232083188</v>
      </c>
      <c r="AZ101">
        <v>0.31214160232083188</v>
      </c>
      <c r="BA101">
        <v>0.31214160232083188</v>
      </c>
      <c r="BB101">
        <v>0.31214160232083188</v>
      </c>
      <c r="BC101">
        <v>0.29921722156753949</v>
      </c>
      <c r="BD101">
        <v>0.25710985676867587</v>
      </c>
      <c r="BE101">
        <v>0.19034466432898017</v>
      </c>
      <c r="BF101">
        <v>0.12183423924667308</v>
      </c>
      <c r="BG101">
        <v>9.1616129508195338E-2</v>
      </c>
      <c r="BH101">
        <v>7.2644843324885564E-2</v>
      </c>
      <c r="BI101">
        <v>4.0872168509427348E-2</v>
      </c>
      <c r="BJ101">
        <v>3.4071615193347921E-2</v>
      </c>
      <c r="BK101">
        <v>2.7130619299932754E-2</v>
      </c>
      <c r="BL101">
        <v>2.1305474387420184E-2</v>
      </c>
      <c r="BM101">
        <v>9.031066434317208E-3</v>
      </c>
      <c r="BN101">
        <v>2.4968356570086695E-3</v>
      </c>
      <c r="BO101">
        <v>2.4968356570086695E-3</v>
      </c>
      <c r="BP101">
        <v>0</v>
      </c>
      <c r="BQ101">
        <v>0</v>
      </c>
      <c r="BR101">
        <v>0</v>
      </c>
      <c r="BS101">
        <v>0</v>
      </c>
      <c r="BT101">
        <v>8.5717033205952364E-2</v>
      </c>
      <c r="BU101">
        <v>0</v>
      </c>
    </row>
    <row r="102" spans="1:73" x14ac:dyDescent="0.25">
      <c r="A102">
        <v>892</v>
      </c>
      <c r="B102">
        <v>1157.7748926811209</v>
      </c>
      <c r="C102">
        <v>4.4957872677117228E-3</v>
      </c>
      <c r="D102">
        <v>47</v>
      </c>
      <c r="E102">
        <v>399</v>
      </c>
      <c r="F102">
        <v>-493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6.8908627892330107E-3</v>
      </c>
      <c r="O102">
        <v>1.6737115046018602E-2</v>
      </c>
      <c r="P102">
        <v>2.9050114017963168E-2</v>
      </c>
      <c r="Q102">
        <v>4.2818510553929386E-2</v>
      </c>
      <c r="R102">
        <v>8.911315695104452E-2</v>
      </c>
      <c r="S102">
        <v>0.10397880593827925</v>
      </c>
      <c r="T102">
        <v>0.12955556571113835</v>
      </c>
      <c r="U102">
        <v>0.16050879019867506</v>
      </c>
      <c r="V102">
        <v>0.22192887799355931</v>
      </c>
      <c r="W102">
        <v>0.25108571082789582</v>
      </c>
      <c r="X102">
        <v>0.27721179439697902</v>
      </c>
      <c r="Y102">
        <v>0.30837119805477436</v>
      </c>
      <c r="Z102">
        <v>0.31663738958854359</v>
      </c>
      <c r="AA102">
        <v>0.31663738958854359</v>
      </c>
      <c r="AB102">
        <v>0.31663738958854359</v>
      </c>
      <c r="AC102">
        <v>0.31663738958854359</v>
      </c>
      <c r="AD102">
        <v>0.31663738958854359</v>
      </c>
      <c r="AE102">
        <v>0.31663738958854359</v>
      </c>
      <c r="AF102">
        <v>0.31663738958854359</v>
      </c>
      <c r="AG102">
        <v>0.31663738958854359</v>
      </c>
      <c r="AH102">
        <v>0.31663738958854359</v>
      </c>
      <c r="AI102">
        <v>0.31663738958854359</v>
      </c>
      <c r="AJ102">
        <v>0.31663738958854359</v>
      </c>
      <c r="AK102">
        <v>0.31663738958854359</v>
      </c>
      <c r="AL102">
        <v>0.31663738958854359</v>
      </c>
      <c r="AM102">
        <v>0.31663738958854359</v>
      </c>
      <c r="AN102">
        <v>0.31663738958854359</v>
      </c>
      <c r="AO102">
        <v>0.31663738958854359</v>
      </c>
      <c r="AP102">
        <v>0.31663738958854359</v>
      </c>
      <c r="AQ102">
        <v>0.31663738958854359</v>
      </c>
      <c r="AR102">
        <v>0.31663738958854359</v>
      </c>
      <c r="AS102">
        <v>0.31663738958854359</v>
      </c>
      <c r="AT102">
        <v>0.31663738958854359</v>
      </c>
      <c r="AU102">
        <v>0.31663738958854359</v>
      </c>
      <c r="AV102">
        <v>0.31663738958854359</v>
      </c>
      <c r="AW102">
        <v>0.31663738958854359</v>
      </c>
      <c r="AX102">
        <v>0.31663738958854359</v>
      </c>
      <c r="AY102">
        <v>0.31663738958854359</v>
      </c>
      <c r="AZ102">
        <v>0.31663738958854359</v>
      </c>
      <c r="BA102">
        <v>0.31663738958854359</v>
      </c>
      <c r="BB102">
        <v>0.31214160232083188</v>
      </c>
      <c r="BC102">
        <v>0.29921722156753949</v>
      </c>
      <c r="BD102">
        <v>0.25710985676867587</v>
      </c>
      <c r="BE102">
        <v>0.19034466432898017</v>
      </c>
      <c r="BF102">
        <v>0.12183423924667308</v>
      </c>
      <c r="BG102">
        <v>9.1616129508195338E-2</v>
      </c>
      <c r="BH102">
        <v>7.2644843324885564E-2</v>
      </c>
      <c r="BI102">
        <v>4.0872168509427348E-2</v>
      </c>
      <c r="BJ102">
        <v>3.4071615193347921E-2</v>
      </c>
      <c r="BK102">
        <v>2.7130619299932754E-2</v>
      </c>
      <c r="BL102">
        <v>2.1305474387420184E-2</v>
      </c>
      <c r="BM102">
        <v>9.031066434317208E-3</v>
      </c>
      <c r="BN102">
        <v>2.4968356570086695E-3</v>
      </c>
      <c r="BO102">
        <v>2.4968356570086695E-3</v>
      </c>
      <c r="BP102">
        <v>0</v>
      </c>
      <c r="BQ102">
        <v>0</v>
      </c>
      <c r="BR102">
        <v>0</v>
      </c>
      <c r="BS102">
        <v>0</v>
      </c>
      <c r="BT102">
        <v>9.3355425041294987E-2</v>
      </c>
      <c r="BU102">
        <v>0</v>
      </c>
    </row>
    <row r="103" spans="1:73" x14ac:dyDescent="0.25">
      <c r="A103">
        <v>870</v>
      </c>
      <c r="B103">
        <v>1165.19589620074</v>
      </c>
      <c r="C103">
        <v>4.5246039689099031E-3</v>
      </c>
      <c r="D103">
        <v>54</v>
      </c>
      <c r="E103">
        <v>381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6.8908627892330107E-3</v>
      </c>
      <c r="O103">
        <v>1.6737115046018602E-2</v>
      </c>
      <c r="P103">
        <v>2.9050114017963168E-2</v>
      </c>
      <c r="Q103">
        <v>4.2818510553929386E-2</v>
      </c>
      <c r="R103">
        <v>8.911315695104452E-2</v>
      </c>
      <c r="S103">
        <v>0.10397880593827925</v>
      </c>
      <c r="T103">
        <v>0.12955556571113835</v>
      </c>
      <c r="U103">
        <v>0.16503339416758497</v>
      </c>
      <c r="V103">
        <v>0.22645348196246923</v>
      </c>
      <c r="W103">
        <v>0.25561031479680574</v>
      </c>
      <c r="X103">
        <v>0.28173639836588893</v>
      </c>
      <c r="Y103">
        <v>0.31289580202368428</v>
      </c>
      <c r="Z103">
        <v>0.32116199355745351</v>
      </c>
      <c r="AA103">
        <v>0.32116199355745351</v>
      </c>
      <c r="AB103">
        <v>0.32116199355745351</v>
      </c>
      <c r="AC103">
        <v>0.32116199355745351</v>
      </c>
      <c r="AD103">
        <v>0.32116199355745351</v>
      </c>
      <c r="AE103">
        <v>0.32116199355745351</v>
      </c>
      <c r="AF103">
        <v>0.32116199355745351</v>
      </c>
      <c r="AG103">
        <v>0.32116199355745351</v>
      </c>
      <c r="AH103">
        <v>0.32116199355745351</v>
      </c>
      <c r="AI103">
        <v>0.32116199355745351</v>
      </c>
      <c r="AJ103">
        <v>0.32116199355745351</v>
      </c>
      <c r="AK103">
        <v>0.32116199355745351</v>
      </c>
      <c r="AL103">
        <v>0.32116199355745351</v>
      </c>
      <c r="AM103">
        <v>0.32116199355745351</v>
      </c>
      <c r="AN103">
        <v>0.32116199355745351</v>
      </c>
      <c r="AO103">
        <v>0.32116199355745351</v>
      </c>
      <c r="AP103">
        <v>0.32116199355745351</v>
      </c>
      <c r="AQ103">
        <v>0.32116199355745351</v>
      </c>
      <c r="AR103">
        <v>0.32116199355745351</v>
      </c>
      <c r="AS103">
        <v>0.32116199355745351</v>
      </c>
      <c r="AT103">
        <v>0.32116199355745351</v>
      </c>
      <c r="AU103">
        <v>0.32116199355745351</v>
      </c>
      <c r="AV103">
        <v>0.32116199355745351</v>
      </c>
      <c r="AW103">
        <v>0.32116199355745351</v>
      </c>
      <c r="AX103">
        <v>0.32116199355745351</v>
      </c>
      <c r="AY103">
        <v>0.32116199355745351</v>
      </c>
      <c r="AZ103">
        <v>0.32116199355745351</v>
      </c>
      <c r="BA103">
        <v>0.32116199355745351</v>
      </c>
      <c r="BB103">
        <v>0.31214160232083188</v>
      </c>
      <c r="BC103">
        <v>0.29921722156753949</v>
      </c>
      <c r="BD103">
        <v>0.25710985676867587</v>
      </c>
      <c r="BE103">
        <v>0.19034466432898017</v>
      </c>
      <c r="BF103">
        <v>0.12183423924667308</v>
      </c>
      <c r="BG103">
        <v>9.1616129508195338E-2</v>
      </c>
      <c r="BH103">
        <v>7.2644843324885564E-2</v>
      </c>
      <c r="BI103">
        <v>4.0872168509427348E-2</v>
      </c>
      <c r="BJ103">
        <v>3.4071615193347921E-2</v>
      </c>
      <c r="BK103">
        <v>2.7130619299932754E-2</v>
      </c>
      <c r="BL103">
        <v>2.1305474387420184E-2</v>
      </c>
      <c r="BM103">
        <v>9.031066434317208E-3</v>
      </c>
      <c r="BN103">
        <v>2.4968356570086695E-3</v>
      </c>
      <c r="BO103">
        <v>2.4968356570086695E-3</v>
      </c>
      <c r="BP103">
        <v>0</v>
      </c>
      <c r="BQ103">
        <v>0</v>
      </c>
      <c r="BR103">
        <v>0</v>
      </c>
      <c r="BS103">
        <v>0</v>
      </c>
      <c r="BT103">
        <v>8.8990629706813484E-2</v>
      </c>
      <c r="BU103">
        <v>0</v>
      </c>
    </row>
    <row r="104" spans="1:73" x14ac:dyDescent="0.25">
      <c r="A104">
        <v>870</v>
      </c>
      <c r="B104">
        <v>1234.9163109245621</v>
      </c>
      <c r="C104">
        <v>4.795337213166973E-3</v>
      </c>
      <c r="D104">
        <v>61</v>
      </c>
      <c r="E104">
        <v>374</v>
      </c>
      <c r="F104">
        <v>-496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6.8908627892330107E-3</v>
      </c>
      <c r="O104">
        <v>1.6737115046018602E-2</v>
      </c>
      <c r="P104">
        <v>2.9050114017963168E-2</v>
      </c>
      <c r="Q104">
        <v>4.2818510553929386E-2</v>
      </c>
      <c r="R104">
        <v>8.911315695104452E-2</v>
      </c>
      <c r="S104">
        <v>0.10397880593827925</v>
      </c>
      <c r="T104">
        <v>0.12955556571113835</v>
      </c>
      <c r="U104">
        <v>0.16982873138075194</v>
      </c>
      <c r="V104">
        <v>0.23124881917563619</v>
      </c>
      <c r="W104">
        <v>0.26040565200997273</v>
      </c>
      <c r="X104">
        <v>0.28653173557905592</v>
      </c>
      <c r="Y104">
        <v>0.31769113923685127</v>
      </c>
      <c r="Z104">
        <v>0.3259573307706205</v>
      </c>
      <c r="AA104">
        <v>0.3259573307706205</v>
      </c>
      <c r="AB104">
        <v>0.3259573307706205</v>
      </c>
      <c r="AC104">
        <v>0.3259573307706205</v>
      </c>
      <c r="AD104">
        <v>0.3259573307706205</v>
      </c>
      <c r="AE104">
        <v>0.3259573307706205</v>
      </c>
      <c r="AF104">
        <v>0.3259573307706205</v>
      </c>
      <c r="AG104">
        <v>0.3259573307706205</v>
      </c>
      <c r="AH104">
        <v>0.3259573307706205</v>
      </c>
      <c r="AI104">
        <v>0.3259573307706205</v>
      </c>
      <c r="AJ104">
        <v>0.3259573307706205</v>
      </c>
      <c r="AK104">
        <v>0.3259573307706205</v>
      </c>
      <c r="AL104">
        <v>0.3259573307706205</v>
      </c>
      <c r="AM104">
        <v>0.3259573307706205</v>
      </c>
      <c r="AN104">
        <v>0.3259573307706205</v>
      </c>
      <c r="AO104">
        <v>0.3259573307706205</v>
      </c>
      <c r="AP104">
        <v>0.3259573307706205</v>
      </c>
      <c r="AQ104">
        <v>0.3259573307706205</v>
      </c>
      <c r="AR104">
        <v>0.3259573307706205</v>
      </c>
      <c r="AS104">
        <v>0.3259573307706205</v>
      </c>
      <c r="AT104">
        <v>0.3259573307706205</v>
      </c>
      <c r="AU104">
        <v>0.3259573307706205</v>
      </c>
      <c r="AV104">
        <v>0.3259573307706205</v>
      </c>
      <c r="AW104">
        <v>0.3259573307706205</v>
      </c>
      <c r="AX104">
        <v>0.3259573307706205</v>
      </c>
      <c r="AY104">
        <v>0.3259573307706205</v>
      </c>
      <c r="AZ104">
        <v>0.3259573307706205</v>
      </c>
      <c r="BA104">
        <v>0.32116199355745351</v>
      </c>
      <c r="BB104">
        <v>0.31214160232083188</v>
      </c>
      <c r="BC104">
        <v>0.29921722156753949</v>
      </c>
      <c r="BD104">
        <v>0.25710985676867587</v>
      </c>
      <c r="BE104">
        <v>0.19034466432898017</v>
      </c>
      <c r="BF104">
        <v>0.12183423924667308</v>
      </c>
      <c r="BG104">
        <v>9.1616129508195338E-2</v>
      </c>
      <c r="BH104">
        <v>7.2644843324885564E-2</v>
      </c>
      <c r="BI104">
        <v>4.0872168509427348E-2</v>
      </c>
      <c r="BJ104">
        <v>3.4071615193347921E-2</v>
      </c>
      <c r="BK104">
        <v>2.7130619299932754E-2</v>
      </c>
      <c r="BL104">
        <v>2.1305474387420184E-2</v>
      </c>
      <c r="BM104">
        <v>9.031066434317208E-3</v>
      </c>
      <c r="BN104">
        <v>2.4968356570086695E-3</v>
      </c>
      <c r="BO104">
        <v>2.4968356570086695E-3</v>
      </c>
      <c r="BP104">
        <v>0</v>
      </c>
      <c r="BQ104">
        <v>0</v>
      </c>
      <c r="BR104">
        <v>0</v>
      </c>
      <c r="BS104">
        <v>0</v>
      </c>
      <c r="BT104">
        <v>9.8754146120395903E-2</v>
      </c>
      <c r="BU104">
        <v>0</v>
      </c>
    </row>
    <row r="105" spans="1:73" x14ac:dyDescent="0.25">
      <c r="A105">
        <v>778</v>
      </c>
      <c r="B105">
        <v>885.96759683404991</v>
      </c>
      <c r="C105">
        <v>3.4403249428114195E-3</v>
      </c>
      <c r="D105">
        <v>68</v>
      </c>
      <c r="E105">
        <v>321</v>
      </c>
      <c r="F105">
        <v>-457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6.8908627892330107E-3</v>
      </c>
      <c r="O105">
        <v>1.6737115046018602E-2</v>
      </c>
      <c r="P105">
        <v>2.9050114017963168E-2</v>
      </c>
      <c r="Q105">
        <v>4.2818510553929386E-2</v>
      </c>
      <c r="R105">
        <v>8.911315695104452E-2</v>
      </c>
      <c r="S105">
        <v>0.10397880593827925</v>
      </c>
      <c r="T105">
        <v>0.12955556571113835</v>
      </c>
      <c r="U105">
        <v>0.16982873138075194</v>
      </c>
      <c r="V105">
        <v>0.2346891441184476</v>
      </c>
      <c r="W105">
        <v>0.26384597695278417</v>
      </c>
      <c r="X105">
        <v>0.28997206052186736</v>
      </c>
      <c r="Y105">
        <v>0.32113146417966271</v>
      </c>
      <c r="Z105">
        <v>0.32939765571343194</v>
      </c>
      <c r="AA105">
        <v>0.32939765571343194</v>
      </c>
      <c r="AB105">
        <v>0.32939765571343194</v>
      </c>
      <c r="AC105">
        <v>0.32939765571343194</v>
      </c>
      <c r="AD105">
        <v>0.32939765571343194</v>
      </c>
      <c r="AE105">
        <v>0.32939765571343194</v>
      </c>
      <c r="AF105">
        <v>0.32939765571343194</v>
      </c>
      <c r="AG105">
        <v>0.32939765571343194</v>
      </c>
      <c r="AH105">
        <v>0.32939765571343194</v>
      </c>
      <c r="AI105">
        <v>0.32939765571343194</v>
      </c>
      <c r="AJ105">
        <v>0.32939765571343194</v>
      </c>
      <c r="AK105">
        <v>0.32939765571343194</v>
      </c>
      <c r="AL105">
        <v>0.32939765571343194</v>
      </c>
      <c r="AM105">
        <v>0.32939765571343194</v>
      </c>
      <c r="AN105">
        <v>0.32939765571343194</v>
      </c>
      <c r="AO105">
        <v>0.32939765571343194</v>
      </c>
      <c r="AP105">
        <v>0.32939765571343194</v>
      </c>
      <c r="AQ105">
        <v>0.32939765571343194</v>
      </c>
      <c r="AR105">
        <v>0.32939765571343194</v>
      </c>
      <c r="AS105">
        <v>0.32939765571343194</v>
      </c>
      <c r="AT105">
        <v>0.32939765571343194</v>
      </c>
      <c r="AU105">
        <v>0.32939765571343194</v>
      </c>
      <c r="AV105">
        <v>0.32939765571343194</v>
      </c>
      <c r="AW105">
        <v>0.32939765571343194</v>
      </c>
      <c r="AX105">
        <v>0.32939765571343194</v>
      </c>
      <c r="AY105">
        <v>0.32939765571343194</v>
      </c>
      <c r="AZ105">
        <v>0.3259573307706205</v>
      </c>
      <c r="BA105">
        <v>0.32116199355745351</v>
      </c>
      <c r="BB105">
        <v>0.31214160232083188</v>
      </c>
      <c r="BC105">
        <v>0.29921722156753949</v>
      </c>
      <c r="BD105">
        <v>0.25710985676867587</v>
      </c>
      <c r="BE105">
        <v>0.19034466432898017</v>
      </c>
      <c r="BF105">
        <v>0.12183423924667308</v>
      </c>
      <c r="BG105">
        <v>9.1616129508195338E-2</v>
      </c>
      <c r="BH105">
        <v>7.2644843324885564E-2</v>
      </c>
      <c r="BI105">
        <v>4.0872168509427348E-2</v>
      </c>
      <c r="BJ105">
        <v>3.4071615193347921E-2</v>
      </c>
      <c r="BK105">
        <v>2.7130619299932754E-2</v>
      </c>
      <c r="BL105">
        <v>2.1305474387420184E-2</v>
      </c>
      <c r="BM105">
        <v>9.031066434317208E-3</v>
      </c>
      <c r="BN105">
        <v>2.4968356570086695E-3</v>
      </c>
      <c r="BO105">
        <v>2.4968356570086695E-3</v>
      </c>
      <c r="BP105">
        <v>0</v>
      </c>
      <c r="BQ105">
        <v>0</v>
      </c>
      <c r="BR105">
        <v>0</v>
      </c>
      <c r="BS105">
        <v>0</v>
      </c>
      <c r="BT105">
        <v>5.526551112790995E-2</v>
      </c>
      <c r="BU105">
        <v>0</v>
      </c>
    </row>
    <row r="106" spans="1:73" x14ac:dyDescent="0.25">
      <c r="A106">
        <v>778</v>
      </c>
      <c r="B106">
        <v>927.09605530886654</v>
      </c>
      <c r="C106">
        <v>3.6000319818226879E-3</v>
      </c>
      <c r="D106">
        <v>75</v>
      </c>
      <c r="E106">
        <v>314</v>
      </c>
      <c r="F106">
        <v>-464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6.8908627892330107E-3</v>
      </c>
      <c r="O106">
        <v>1.6737115046018602E-2</v>
      </c>
      <c r="P106">
        <v>2.9050114017963168E-2</v>
      </c>
      <c r="Q106">
        <v>4.2818510553929386E-2</v>
      </c>
      <c r="R106">
        <v>8.911315695104452E-2</v>
      </c>
      <c r="S106">
        <v>0.10397880593827925</v>
      </c>
      <c r="T106">
        <v>0.12955556571113835</v>
      </c>
      <c r="U106">
        <v>0.16982873138075194</v>
      </c>
      <c r="V106">
        <v>0.23828917610027028</v>
      </c>
      <c r="W106">
        <v>0.26744600893460685</v>
      </c>
      <c r="X106">
        <v>0.29357209250369004</v>
      </c>
      <c r="Y106">
        <v>0.32473149616148539</v>
      </c>
      <c r="Z106">
        <v>0.33299768769525462</v>
      </c>
      <c r="AA106">
        <v>0.33299768769525462</v>
      </c>
      <c r="AB106">
        <v>0.33299768769525462</v>
      </c>
      <c r="AC106">
        <v>0.33299768769525462</v>
      </c>
      <c r="AD106">
        <v>0.33299768769525462</v>
      </c>
      <c r="AE106">
        <v>0.33299768769525462</v>
      </c>
      <c r="AF106">
        <v>0.33299768769525462</v>
      </c>
      <c r="AG106">
        <v>0.33299768769525462</v>
      </c>
      <c r="AH106">
        <v>0.33299768769525462</v>
      </c>
      <c r="AI106">
        <v>0.33299768769525462</v>
      </c>
      <c r="AJ106">
        <v>0.33299768769525462</v>
      </c>
      <c r="AK106">
        <v>0.33299768769525462</v>
      </c>
      <c r="AL106">
        <v>0.33299768769525462</v>
      </c>
      <c r="AM106">
        <v>0.33299768769525462</v>
      </c>
      <c r="AN106">
        <v>0.33299768769525462</v>
      </c>
      <c r="AO106">
        <v>0.33299768769525462</v>
      </c>
      <c r="AP106">
        <v>0.33299768769525462</v>
      </c>
      <c r="AQ106">
        <v>0.33299768769525462</v>
      </c>
      <c r="AR106">
        <v>0.33299768769525462</v>
      </c>
      <c r="AS106">
        <v>0.33299768769525462</v>
      </c>
      <c r="AT106">
        <v>0.33299768769525462</v>
      </c>
      <c r="AU106">
        <v>0.33299768769525462</v>
      </c>
      <c r="AV106">
        <v>0.33299768769525462</v>
      </c>
      <c r="AW106">
        <v>0.33299768769525462</v>
      </c>
      <c r="AX106">
        <v>0.33299768769525462</v>
      </c>
      <c r="AY106">
        <v>0.32939765571343194</v>
      </c>
      <c r="AZ106">
        <v>0.3259573307706205</v>
      </c>
      <c r="BA106">
        <v>0.32116199355745351</v>
      </c>
      <c r="BB106">
        <v>0.31214160232083188</v>
      </c>
      <c r="BC106">
        <v>0.29921722156753949</v>
      </c>
      <c r="BD106">
        <v>0.25710985676867587</v>
      </c>
      <c r="BE106">
        <v>0.19034466432898017</v>
      </c>
      <c r="BF106">
        <v>0.12183423924667308</v>
      </c>
      <c r="BG106">
        <v>9.1616129508195338E-2</v>
      </c>
      <c r="BH106">
        <v>7.2644843324885564E-2</v>
      </c>
      <c r="BI106">
        <v>4.0872168509427348E-2</v>
      </c>
      <c r="BJ106">
        <v>3.4071615193347921E-2</v>
      </c>
      <c r="BK106">
        <v>2.7130619299932754E-2</v>
      </c>
      <c r="BL106">
        <v>2.1305474387420184E-2</v>
      </c>
      <c r="BM106">
        <v>9.031066434317208E-3</v>
      </c>
      <c r="BN106">
        <v>2.4968356570086695E-3</v>
      </c>
      <c r="BO106">
        <v>2.4968356570086695E-3</v>
      </c>
      <c r="BP106">
        <v>0</v>
      </c>
      <c r="BQ106">
        <v>0</v>
      </c>
      <c r="BR106">
        <v>0</v>
      </c>
      <c r="BS106">
        <v>0</v>
      </c>
      <c r="BT106">
        <v>6.2109919248552969E-2</v>
      </c>
      <c r="BU106">
        <v>0</v>
      </c>
    </row>
    <row r="107" spans="1:73" x14ac:dyDescent="0.25">
      <c r="A107">
        <v>778</v>
      </c>
      <c r="B107">
        <v>870.03245955015541</v>
      </c>
      <c r="C107">
        <v>3.3784467765434773E-3</v>
      </c>
      <c r="D107">
        <v>68</v>
      </c>
      <c r="E107">
        <v>321</v>
      </c>
      <c r="F107">
        <v>-457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6.8908627892330107E-3</v>
      </c>
      <c r="O107">
        <v>1.6737115046018602E-2</v>
      </c>
      <c r="P107">
        <v>2.9050114017963168E-2</v>
      </c>
      <c r="Q107">
        <v>4.2818510553929386E-2</v>
      </c>
      <c r="R107">
        <v>8.911315695104452E-2</v>
      </c>
      <c r="S107">
        <v>0.10397880593827925</v>
      </c>
      <c r="T107">
        <v>0.12955556571113835</v>
      </c>
      <c r="U107">
        <v>0.16982873138075194</v>
      </c>
      <c r="V107">
        <v>0.24166762287681376</v>
      </c>
      <c r="W107">
        <v>0.27082445571115032</v>
      </c>
      <c r="X107">
        <v>0.29695053928023352</v>
      </c>
      <c r="Y107">
        <v>0.32810994293802886</v>
      </c>
      <c r="Z107">
        <v>0.33637613447179809</v>
      </c>
      <c r="AA107">
        <v>0.33637613447179809</v>
      </c>
      <c r="AB107">
        <v>0.33637613447179809</v>
      </c>
      <c r="AC107">
        <v>0.33637613447179809</v>
      </c>
      <c r="AD107">
        <v>0.33637613447179809</v>
      </c>
      <c r="AE107">
        <v>0.33637613447179809</v>
      </c>
      <c r="AF107">
        <v>0.33637613447179809</v>
      </c>
      <c r="AG107">
        <v>0.33637613447179809</v>
      </c>
      <c r="AH107">
        <v>0.33637613447179809</v>
      </c>
      <c r="AI107">
        <v>0.33637613447179809</v>
      </c>
      <c r="AJ107">
        <v>0.33637613447179809</v>
      </c>
      <c r="AK107">
        <v>0.33637613447179809</v>
      </c>
      <c r="AL107">
        <v>0.33637613447179809</v>
      </c>
      <c r="AM107">
        <v>0.33637613447179809</v>
      </c>
      <c r="AN107">
        <v>0.33637613447179809</v>
      </c>
      <c r="AO107">
        <v>0.33637613447179809</v>
      </c>
      <c r="AP107">
        <v>0.33637613447179809</v>
      </c>
      <c r="AQ107">
        <v>0.33637613447179809</v>
      </c>
      <c r="AR107">
        <v>0.33637613447179809</v>
      </c>
      <c r="AS107">
        <v>0.33637613447179809</v>
      </c>
      <c r="AT107">
        <v>0.33637613447179809</v>
      </c>
      <c r="AU107">
        <v>0.33637613447179809</v>
      </c>
      <c r="AV107">
        <v>0.33637613447179809</v>
      </c>
      <c r="AW107">
        <v>0.33637613447179809</v>
      </c>
      <c r="AX107">
        <v>0.33637613447179809</v>
      </c>
      <c r="AY107">
        <v>0.33277610248997541</v>
      </c>
      <c r="AZ107">
        <v>0.3259573307706205</v>
      </c>
      <c r="BA107">
        <v>0.32116199355745351</v>
      </c>
      <c r="BB107">
        <v>0.31214160232083188</v>
      </c>
      <c r="BC107">
        <v>0.29921722156753949</v>
      </c>
      <c r="BD107">
        <v>0.25710985676867587</v>
      </c>
      <c r="BE107">
        <v>0.19034466432898017</v>
      </c>
      <c r="BF107">
        <v>0.12183423924667308</v>
      </c>
      <c r="BG107">
        <v>9.1616129508195338E-2</v>
      </c>
      <c r="BH107">
        <v>7.2644843324885564E-2</v>
      </c>
      <c r="BI107">
        <v>4.0872168509427348E-2</v>
      </c>
      <c r="BJ107">
        <v>3.4071615193347921E-2</v>
      </c>
      <c r="BK107">
        <v>2.7130619299932754E-2</v>
      </c>
      <c r="BL107">
        <v>2.1305474387420184E-2</v>
      </c>
      <c r="BM107">
        <v>9.031066434317208E-3</v>
      </c>
      <c r="BN107">
        <v>2.4968356570086695E-3</v>
      </c>
      <c r="BO107">
        <v>2.4968356570086695E-3</v>
      </c>
      <c r="BP107">
        <v>0</v>
      </c>
      <c r="BQ107">
        <v>0</v>
      </c>
      <c r="BR107">
        <v>0</v>
      </c>
      <c r="BS107">
        <v>0</v>
      </c>
      <c r="BT107">
        <v>5.526551112790995E-2</v>
      </c>
      <c r="BU107">
        <v>0</v>
      </c>
    </row>
    <row r="108" spans="1:73" x14ac:dyDescent="0.25">
      <c r="A108">
        <v>778</v>
      </c>
      <c r="B108">
        <v>885.42960765727889</v>
      </c>
      <c r="C108">
        <v>3.4382358623637576E-3</v>
      </c>
      <c r="D108">
        <v>61</v>
      </c>
      <c r="E108">
        <v>328</v>
      </c>
      <c r="F108">
        <v>-450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6.8908627892330107E-3</v>
      </c>
      <c r="O108">
        <v>1.6737115046018602E-2</v>
      </c>
      <c r="P108">
        <v>2.9050114017963168E-2</v>
      </c>
      <c r="Q108">
        <v>4.2818510553929386E-2</v>
      </c>
      <c r="R108">
        <v>8.911315695104452E-2</v>
      </c>
      <c r="S108">
        <v>0.10397880593827925</v>
      </c>
      <c r="T108">
        <v>0.12955556571113835</v>
      </c>
      <c r="U108">
        <v>0.16982873138075194</v>
      </c>
      <c r="V108">
        <v>0.24166762287681376</v>
      </c>
      <c r="W108">
        <v>0.27426269157351407</v>
      </c>
      <c r="X108">
        <v>0.30038877514259726</v>
      </c>
      <c r="Y108">
        <v>0.33154817880039261</v>
      </c>
      <c r="Z108">
        <v>0.33981437033416184</v>
      </c>
      <c r="AA108">
        <v>0.33981437033416184</v>
      </c>
      <c r="AB108">
        <v>0.33981437033416184</v>
      </c>
      <c r="AC108">
        <v>0.33981437033416184</v>
      </c>
      <c r="AD108">
        <v>0.33981437033416184</v>
      </c>
      <c r="AE108">
        <v>0.33981437033416184</v>
      </c>
      <c r="AF108">
        <v>0.33981437033416184</v>
      </c>
      <c r="AG108">
        <v>0.33981437033416184</v>
      </c>
      <c r="AH108">
        <v>0.33981437033416184</v>
      </c>
      <c r="AI108">
        <v>0.33981437033416184</v>
      </c>
      <c r="AJ108">
        <v>0.33981437033416184</v>
      </c>
      <c r="AK108">
        <v>0.33981437033416184</v>
      </c>
      <c r="AL108">
        <v>0.33981437033416184</v>
      </c>
      <c r="AM108">
        <v>0.33981437033416184</v>
      </c>
      <c r="AN108">
        <v>0.33981437033416184</v>
      </c>
      <c r="AO108">
        <v>0.33981437033416184</v>
      </c>
      <c r="AP108">
        <v>0.33981437033416184</v>
      </c>
      <c r="AQ108">
        <v>0.33981437033416184</v>
      </c>
      <c r="AR108">
        <v>0.33981437033416184</v>
      </c>
      <c r="AS108">
        <v>0.33981437033416184</v>
      </c>
      <c r="AT108">
        <v>0.33981437033416184</v>
      </c>
      <c r="AU108">
        <v>0.33981437033416184</v>
      </c>
      <c r="AV108">
        <v>0.33981437033416184</v>
      </c>
      <c r="AW108">
        <v>0.33981437033416184</v>
      </c>
      <c r="AX108">
        <v>0.33981437033416184</v>
      </c>
      <c r="AY108">
        <v>0.33621433835233916</v>
      </c>
      <c r="AZ108">
        <v>0.3259573307706205</v>
      </c>
      <c r="BA108">
        <v>0.32116199355745351</v>
      </c>
      <c r="BB108">
        <v>0.31214160232083188</v>
      </c>
      <c r="BC108">
        <v>0.29921722156753949</v>
      </c>
      <c r="BD108">
        <v>0.25710985676867587</v>
      </c>
      <c r="BE108">
        <v>0.19034466432898017</v>
      </c>
      <c r="BF108">
        <v>0.12183423924667308</v>
      </c>
      <c r="BG108">
        <v>9.1616129508195338E-2</v>
      </c>
      <c r="BH108">
        <v>7.2644843324885564E-2</v>
      </c>
      <c r="BI108">
        <v>4.0872168509427348E-2</v>
      </c>
      <c r="BJ108">
        <v>3.4071615193347921E-2</v>
      </c>
      <c r="BK108">
        <v>2.7130619299932754E-2</v>
      </c>
      <c r="BL108">
        <v>2.1305474387420184E-2</v>
      </c>
      <c r="BM108">
        <v>9.031066434317208E-3</v>
      </c>
      <c r="BN108">
        <v>2.4968356570086695E-3</v>
      </c>
      <c r="BO108">
        <v>2.4968356570086695E-3</v>
      </c>
      <c r="BP108">
        <v>0</v>
      </c>
      <c r="BQ108">
        <v>0</v>
      </c>
      <c r="BR108">
        <v>0</v>
      </c>
      <c r="BS108">
        <v>0</v>
      </c>
      <c r="BT108">
        <v>4.8421103007266875E-2</v>
      </c>
      <c r="BU108">
        <v>0</v>
      </c>
    </row>
    <row r="109" spans="1:73" x14ac:dyDescent="0.25">
      <c r="A109">
        <v>778</v>
      </c>
      <c r="B109">
        <v>864.86209369790663</v>
      </c>
      <c r="C109">
        <v>3.358369587864664E-3</v>
      </c>
      <c r="D109">
        <v>54</v>
      </c>
      <c r="E109">
        <v>335</v>
      </c>
      <c r="F109">
        <v>-443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6.8908627892330107E-3</v>
      </c>
      <c r="O109">
        <v>1.6737115046018602E-2</v>
      </c>
      <c r="P109">
        <v>2.9050114017963168E-2</v>
      </c>
      <c r="Q109">
        <v>4.2818510553929386E-2</v>
      </c>
      <c r="R109">
        <v>8.911315695104452E-2</v>
      </c>
      <c r="S109">
        <v>0.10397880593827925</v>
      </c>
      <c r="T109">
        <v>0.12955556571113835</v>
      </c>
      <c r="U109">
        <v>0.16982873138075194</v>
      </c>
      <c r="V109">
        <v>0.24166762287681376</v>
      </c>
      <c r="W109">
        <v>0.27762106116137875</v>
      </c>
      <c r="X109">
        <v>0.30374714473046194</v>
      </c>
      <c r="Y109">
        <v>0.33490654838825729</v>
      </c>
      <c r="Z109">
        <v>0.34317273992202652</v>
      </c>
      <c r="AA109">
        <v>0.34317273992202652</v>
      </c>
      <c r="AB109">
        <v>0.34317273992202652</v>
      </c>
      <c r="AC109">
        <v>0.34317273992202652</v>
      </c>
      <c r="AD109">
        <v>0.34317273992202652</v>
      </c>
      <c r="AE109">
        <v>0.34317273992202652</v>
      </c>
      <c r="AF109">
        <v>0.34317273992202652</v>
      </c>
      <c r="AG109">
        <v>0.34317273992202652</v>
      </c>
      <c r="AH109">
        <v>0.34317273992202652</v>
      </c>
      <c r="AI109">
        <v>0.34317273992202652</v>
      </c>
      <c r="AJ109">
        <v>0.34317273992202652</v>
      </c>
      <c r="AK109">
        <v>0.34317273992202652</v>
      </c>
      <c r="AL109">
        <v>0.34317273992202652</v>
      </c>
      <c r="AM109">
        <v>0.34317273992202652</v>
      </c>
      <c r="AN109">
        <v>0.34317273992202652</v>
      </c>
      <c r="AO109">
        <v>0.34317273992202652</v>
      </c>
      <c r="AP109">
        <v>0.34317273992202652</v>
      </c>
      <c r="AQ109">
        <v>0.34317273992202652</v>
      </c>
      <c r="AR109">
        <v>0.34317273992202652</v>
      </c>
      <c r="AS109">
        <v>0.34317273992202652</v>
      </c>
      <c r="AT109">
        <v>0.34317273992202652</v>
      </c>
      <c r="AU109">
        <v>0.34317273992202652</v>
      </c>
      <c r="AV109">
        <v>0.34317273992202652</v>
      </c>
      <c r="AW109">
        <v>0.34317273992202652</v>
      </c>
      <c r="AX109">
        <v>0.34317273992202652</v>
      </c>
      <c r="AY109">
        <v>0.33957270794020383</v>
      </c>
      <c r="AZ109">
        <v>0.3259573307706205</v>
      </c>
      <c r="BA109">
        <v>0.32116199355745351</v>
      </c>
      <c r="BB109">
        <v>0.31214160232083188</v>
      </c>
      <c r="BC109">
        <v>0.29921722156753949</v>
      </c>
      <c r="BD109">
        <v>0.25710985676867587</v>
      </c>
      <c r="BE109">
        <v>0.19034466432898017</v>
      </c>
      <c r="BF109">
        <v>0.12183423924667308</v>
      </c>
      <c r="BG109">
        <v>9.1616129508195338E-2</v>
      </c>
      <c r="BH109">
        <v>7.2644843324885564E-2</v>
      </c>
      <c r="BI109">
        <v>4.0872168509427348E-2</v>
      </c>
      <c r="BJ109">
        <v>3.4071615193347921E-2</v>
      </c>
      <c r="BK109">
        <v>2.7130619299932754E-2</v>
      </c>
      <c r="BL109">
        <v>2.1305474387420184E-2</v>
      </c>
      <c r="BM109">
        <v>9.031066434317208E-3</v>
      </c>
      <c r="BN109">
        <v>2.4968356570086695E-3</v>
      </c>
      <c r="BO109">
        <v>2.4968356570086695E-3</v>
      </c>
      <c r="BP109">
        <v>0</v>
      </c>
      <c r="BQ109">
        <v>0</v>
      </c>
      <c r="BR109">
        <v>0</v>
      </c>
      <c r="BS109">
        <v>0</v>
      </c>
      <c r="BT109">
        <v>4.1576694886623855E-2</v>
      </c>
      <c r="BU109">
        <v>1.4551027471437772E-4</v>
      </c>
    </row>
    <row r="110" spans="1:73" x14ac:dyDescent="0.25">
      <c r="A110">
        <v>778</v>
      </c>
      <c r="B110">
        <v>864.84668810560845</v>
      </c>
      <c r="C110">
        <v>3.3583097659889752E-3</v>
      </c>
      <c r="D110">
        <v>47</v>
      </c>
      <c r="E110">
        <v>342</v>
      </c>
      <c r="F110">
        <v>-436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6.8908627892330107E-3</v>
      </c>
      <c r="O110">
        <v>1.6737115046018602E-2</v>
      </c>
      <c r="P110">
        <v>2.9050114017963168E-2</v>
      </c>
      <c r="Q110">
        <v>4.2818510553929386E-2</v>
      </c>
      <c r="R110">
        <v>8.911315695104452E-2</v>
      </c>
      <c r="S110">
        <v>0.10397880593827925</v>
      </c>
      <c r="T110">
        <v>0.12955556571113835</v>
      </c>
      <c r="U110">
        <v>0.16982873138075194</v>
      </c>
      <c r="V110">
        <v>0.24166762287681376</v>
      </c>
      <c r="W110">
        <v>0.28097937092736774</v>
      </c>
      <c r="X110">
        <v>0.30710545449645094</v>
      </c>
      <c r="Y110">
        <v>0.33826485815424628</v>
      </c>
      <c r="Z110">
        <v>0.34653104968801551</v>
      </c>
      <c r="AA110">
        <v>0.34653104968801551</v>
      </c>
      <c r="AB110">
        <v>0.34653104968801551</v>
      </c>
      <c r="AC110">
        <v>0.34653104968801551</v>
      </c>
      <c r="AD110">
        <v>0.34653104968801551</v>
      </c>
      <c r="AE110">
        <v>0.34653104968801551</v>
      </c>
      <c r="AF110">
        <v>0.34653104968801551</v>
      </c>
      <c r="AG110">
        <v>0.34653104968801551</v>
      </c>
      <c r="AH110">
        <v>0.34653104968801551</v>
      </c>
      <c r="AI110">
        <v>0.34653104968801551</v>
      </c>
      <c r="AJ110">
        <v>0.34653104968801551</v>
      </c>
      <c r="AK110">
        <v>0.34653104968801551</v>
      </c>
      <c r="AL110">
        <v>0.34653104968801551</v>
      </c>
      <c r="AM110">
        <v>0.34653104968801551</v>
      </c>
      <c r="AN110">
        <v>0.34653104968801551</v>
      </c>
      <c r="AO110">
        <v>0.34653104968801551</v>
      </c>
      <c r="AP110">
        <v>0.34653104968801551</v>
      </c>
      <c r="AQ110">
        <v>0.34653104968801551</v>
      </c>
      <c r="AR110">
        <v>0.34653104968801551</v>
      </c>
      <c r="AS110">
        <v>0.34653104968801551</v>
      </c>
      <c r="AT110">
        <v>0.34653104968801551</v>
      </c>
      <c r="AU110">
        <v>0.34653104968801551</v>
      </c>
      <c r="AV110">
        <v>0.34653104968801551</v>
      </c>
      <c r="AW110">
        <v>0.34653104968801551</v>
      </c>
      <c r="AX110">
        <v>0.34653104968801551</v>
      </c>
      <c r="AY110">
        <v>0.34293101770619283</v>
      </c>
      <c r="AZ110">
        <v>0.3259573307706205</v>
      </c>
      <c r="BA110">
        <v>0.32116199355745351</v>
      </c>
      <c r="BB110">
        <v>0.31214160232083188</v>
      </c>
      <c r="BC110">
        <v>0.29921722156753949</v>
      </c>
      <c r="BD110">
        <v>0.25710985676867587</v>
      </c>
      <c r="BE110">
        <v>0.19034466432898017</v>
      </c>
      <c r="BF110">
        <v>0.12183423924667308</v>
      </c>
      <c r="BG110">
        <v>9.1616129508195338E-2</v>
      </c>
      <c r="BH110">
        <v>7.2644843324885564E-2</v>
      </c>
      <c r="BI110">
        <v>4.0872168509427348E-2</v>
      </c>
      <c r="BJ110">
        <v>3.4071615193347921E-2</v>
      </c>
      <c r="BK110">
        <v>2.7130619299932754E-2</v>
      </c>
      <c r="BL110">
        <v>2.1305474387420184E-2</v>
      </c>
      <c r="BM110">
        <v>9.031066434317208E-3</v>
      </c>
      <c r="BN110">
        <v>2.4968356570086695E-3</v>
      </c>
      <c r="BO110">
        <v>2.4968356570086695E-3</v>
      </c>
      <c r="BP110">
        <v>0</v>
      </c>
      <c r="BQ110">
        <v>0</v>
      </c>
      <c r="BR110">
        <v>0</v>
      </c>
      <c r="BS110">
        <v>0</v>
      </c>
      <c r="BT110">
        <v>3.3828097528487644E-2</v>
      </c>
      <c r="BU110">
        <v>1.0886324256410007E-3</v>
      </c>
    </row>
    <row r="111" spans="1:73" x14ac:dyDescent="0.25">
      <c r="A111">
        <v>778</v>
      </c>
      <c r="B111">
        <v>906.51362657911181</v>
      </c>
      <c r="C111">
        <v>3.5201077913718749E-3</v>
      </c>
      <c r="D111">
        <v>40</v>
      </c>
      <c r="E111">
        <v>349</v>
      </c>
      <c r="F111">
        <v>-429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6.8908627892330107E-3</v>
      </c>
      <c r="O111">
        <v>1.6737115046018602E-2</v>
      </c>
      <c r="P111">
        <v>2.9050114017963168E-2</v>
      </c>
      <c r="Q111">
        <v>4.2818510553929386E-2</v>
      </c>
      <c r="R111">
        <v>8.911315695104452E-2</v>
      </c>
      <c r="S111">
        <v>0.10397880593827925</v>
      </c>
      <c r="T111">
        <v>0.12955556571113835</v>
      </c>
      <c r="U111">
        <v>0.16982873138075194</v>
      </c>
      <c r="V111">
        <v>0.24166762287681376</v>
      </c>
      <c r="W111">
        <v>0.2844994787187396</v>
      </c>
      <c r="X111">
        <v>0.31062556228782279</v>
      </c>
      <c r="Y111">
        <v>0.34178496594561814</v>
      </c>
      <c r="Z111">
        <v>0.35005115747938736</v>
      </c>
      <c r="AA111">
        <v>0.35005115747938736</v>
      </c>
      <c r="AB111">
        <v>0.35005115747938736</v>
      </c>
      <c r="AC111">
        <v>0.35005115747938736</v>
      </c>
      <c r="AD111">
        <v>0.35005115747938736</v>
      </c>
      <c r="AE111">
        <v>0.35005115747938736</v>
      </c>
      <c r="AF111">
        <v>0.35005115747938736</v>
      </c>
      <c r="AG111">
        <v>0.35005115747938736</v>
      </c>
      <c r="AH111">
        <v>0.35005115747938736</v>
      </c>
      <c r="AI111">
        <v>0.35005115747938736</v>
      </c>
      <c r="AJ111">
        <v>0.35005115747938736</v>
      </c>
      <c r="AK111">
        <v>0.35005115747938736</v>
      </c>
      <c r="AL111">
        <v>0.35005115747938736</v>
      </c>
      <c r="AM111">
        <v>0.35005115747938736</v>
      </c>
      <c r="AN111">
        <v>0.35005115747938736</v>
      </c>
      <c r="AO111">
        <v>0.35005115747938736</v>
      </c>
      <c r="AP111">
        <v>0.35005115747938736</v>
      </c>
      <c r="AQ111">
        <v>0.35005115747938736</v>
      </c>
      <c r="AR111">
        <v>0.35005115747938736</v>
      </c>
      <c r="AS111">
        <v>0.35005115747938736</v>
      </c>
      <c r="AT111">
        <v>0.35005115747938736</v>
      </c>
      <c r="AU111">
        <v>0.35005115747938736</v>
      </c>
      <c r="AV111">
        <v>0.35005115747938736</v>
      </c>
      <c r="AW111">
        <v>0.35005115747938736</v>
      </c>
      <c r="AX111">
        <v>0.35005115747938736</v>
      </c>
      <c r="AY111">
        <v>0.34645112549756468</v>
      </c>
      <c r="AZ111">
        <v>0.32947743856199235</v>
      </c>
      <c r="BA111">
        <v>0.32116199355745351</v>
      </c>
      <c r="BB111">
        <v>0.31214160232083188</v>
      </c>
      <c r="BC111">
        <v>0.29921722156753949</v>
      </c>
      <c r="BD111">
        <v>0.25710985676867587</v>
      </c>
      <c r="BE111">
        <v>0.19034466432898017</v>
      </c>
      <c r="BF111">
        <v>0.12183423924667308</v>
      </c>
      <c r="BG111">
        <v>9.1616129508195338E-2</v>
      </c>
      <c r="BH111">
        <v>7.2644843324885564E-2</v>
      </c>
      <c r="BI111">
        <v>4.0872168509427348E-2</v>
      </c>
      <c r="BJ111">
        <v>3.4071615193347921E-2</v>
      </c>
      <c r="BK111">
        <v>2.7130619299932754E-2</v>
      </c>
      <c r="BL111">
        <v>2.1305474387420184E-2</v>
      </c>
      <c r="BM111">
        <v>9.031066434317208E-3</v>
      </c>
      <c r="BN111">
        <v>2.4968356570086695E-3</v>
      </c>
      <c r="BO111">
        <v>2.4968356570086695E-3</v>
      </c>
      <c r="BP111">
        <v>0</v>
      </c>
      <c r="BQ111">
        <v>0</v>
      </c>
      <c r="BR111">
        <v>0</v>
      </c>
      <c r="BS111">
        <v>0</v>
      </c>
      <c r="BT111">
        <v>2.5665080103166982E-2</v>
      </c>
      <c r="BU111">
        <v>2.0317545765676237E-3</v>
      </c>
    </row>
    <row r="112" spans="1:73" x14ac:dyDescent="0.25">
      <c r="A112">
        <v>778</v>
      </c>
      <c r="B112">
        <v>897.42309820014248</v>
      </c>
      <c r="C112">
        <v>3.4848081126508243E-3</v>
      </c>
      <c r="D112">
        <v>30</v>
      </c>
      <c r="E112">
        <v>359</v>
      </c>
      <c r="F112">
        <v>-419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6.8908627892330107E-3</v>
      </c>
      <c r="O112">
        <v>1.6737115046018602E-2</v>
      </c>
      <c r="P112">
        <v>2.9050114017963168E-2</v>
      </c>
      <c r="Q112">
        <v>4.2818510553929386E-2</v>
      </c>
      <c r="R112">
        <v>8.911315695104452E-2</v>
      </c>
      <c r="S112">
        <v>0.10397880593827925</v>
      </c>
      <c r="T112">
        <v>0.12955556571113835</v>
      </c>
      <c r="U112">
        <v>0.16982873138075194</v>
      </c>
      <c r="V112">
        <v>0.24166762287681376</v>
      </c>
      <c r="W112">
        <v>0.2844994787187396</v>
      </c>
      <c r="X112">
        <v>0.31411037040047363</v>
      </c>
      <c r="Y112">
        <v>0.34526977405826897</v>
      </c>
      <c r="Z112">
        <v>0.3535359655920382</v>
      </c>
      <c r="AA112">
        <v>0.3535359655920382</v>
      </c>
      <c r="AB112">
        <v>0.3535359655920382</v>
      </c>
      <c r="AC112">
        <v>0.3535359655920382</v>
      </c>
      <c r="AD112">
        <v>0.3535359655920382</v>
      </c>
      <c r="AE112">
        <v>0.3535359655920382</v>
      </c>
      <c r="AF112">
        <v>0.3535359655920382</v>
      </c>
      <c r="AG112">
        <v>0.3535359655920382</v>
      </c>
      <c r="AH112">
        <v>0.3535359655920382</v>
      </c>
      <c r="AI112">
        <v>0.3535359655920382</v>
      </c>
      <c r="AJ112">
        <v>0.3535359655920382</v>
      </c>
      <c r="AK112">
        <v>0.3535359655920382</v>
      </c>
      <c r="AL112">
        <v>0.3535359655920382</v>
      </c>
      <c r="AM112">
        <v>0.3535359655920382</v>
      </c>
      <c r="AN112">
        <v>0.3535359655920382</v>
      </c>
      <c r="AO112">
        <v>0.3535359655920382</v>
      </c>
      <c r="AP112">
        <v>0.3535359655920382</v>
      </c>
      <c r="AQ112">
        <v>0.3535359655920382</v>
      </c>
      <c r="AR112">
        <v>0.3535359655920382</v>
      </c>
      <c r="AS112">
        <v>0.3535359655920382</v>
      </c>
      <c r="AT112">
        <v>0.3535359655920382</v>
      </c>
      <c r="AU112">
        <v>0.3535359655920382</v>
      </c>
      <c r="AV112">
        <v>0.3535359655920382</v>
      </c>
      <c r="AW112">
        <v>0.3535359655920382</v>
      </c>
      <c r="AX112">
        <v>0.3535359655920382</v>
      </c>
      <c r="AY112">
        <v>0.34993593361021552</v>
      </c>
      <c r="AZ112">
        <v>0.33296224667464319</v>
      </c>
      <c r="BA112">
        <v>0.32116199355745351</v>
      </c>
      <c r="BB112">
        <v>0.31214160232083188</v>
      </c>
      <c r="BC112">
        <v>0.29921722156753949</v>
      </c>
      <c r="BD112">
        <v>0.25710985676867587</v>
      </c>
      <c r="BE112">
        <v>0.19034466432898017</v>
      </c>
      <c r="BF112">
        <v>0.12183423924667308</v>
      </c>
      <c r="BG112">
        <v>9.1616129508195338E-2</v>
      </c>
      <c r="BH112">
        <v>7.2644843324885564E-2</v>
      </c>
      <c r="BI112">
        <v>4.0872168509427348E-2</v>
      </c>
      <c r="BJ112">
        <v>3.4071615193347921E-2</v>
      </c>
      <c r="BK112">
        <v>2.7130619299932754E-2</v>
      </c>
      <c r="BL112">
        <v>2.1305474387420184E-2</v>
      </c>
      <c r="BM112">
        <v>9.031066434317208E-3</v>
      </c>
      <c r="BN112">
        <v>2.4968356570086695E-3</v>
      </c>
      <c r="BO112">
        <v>2.4968356570086695E-3</v>
      </c>
      <c r="BP112">
        <v>0</v>
      </c>
      <c r="BQ112">
        <v>0</v>
      </c>
      <c r="BR112">
        <v>0</v>
      </c>
      <c r="BS112">
        <v>0</v>
      </c>
      <c r="BT112">
        <v>1.4003626638423194E-2</v>
      </c>
      <c r="BU112">
        <v>3.3790719350341725E-3</v>
      </c>
    </row>
    <row r="113" spans="1:73" x14ac:dyDescent="0.25">
      <c r="A113">
        <v>778</v>
      </c>
      <c r="B113">
        <v>954.81102588887177</v>
      </c>
      <c r="C113">
        <v>3.7076527400946593E-3</v>
      </c>
      <c r="D113">
        <v>20</v>
      </c>
      <c r="E113">
        <v>369</v>
      </c>
      <c r="F113">
        <v>-409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6.8908627892330107E-3</v>
      </c>
      <c r="O113">
        <v>1.6737115046018602E-2</v>
      </c>
      <c r="P113">
        <v>2.9050114017963168E-2</v>
      </c>
      <c r="Q113">
        <v>4.2818510553929386E-2</v>
      </c>
      <c r="R113">
        <v>8.911315695104452E-2</v>
      </c>
      <c r="S113">
        <v>0.10397880593827925</v>
      </c>
      <c r="T113">
        <v>0.12955556571113835</v>
      </c>
      <c r="U113">
        <v>0.16982873138075194</v>
      </c>
      <c r="V113">
        <v>0.24166762287681376</v>
      </c>
      <c r="W113">
        <v>0.2844994787187396</v>
      </c>
      <c r="X113">
        <v>0.31781802314056828</v>
      </c>
      <c r="Y113">
        <v>0.34897742679836363</v>
      </c>
      <c r="Z113">
        <v>0.35724361833213286</v>
      </c>
      <c r="AA113">
        <v>0.35724361833213286</v>
      </c>
      <c r="AB113">
        <v>0.35724361833213286</v>
      </c>
      <c r="AC113">
        <v>0.35724361833213286</v>
      </c>
      <c r="AD113">
        <v>0.35724361833213286</v>
      </c>
      <c r="AE113">
        <v>0.35724361833213286</v>
      </c>
      <c r="AF113">
        <v>0.35724361833213286</v>
      </c>
      <c r="AG113">
        <v>0.35724361833213286</v>
      </c>
      <c r="AH113">
        <v>0.35724361833213286</v>
      </c>
      <c r="AI113">
        <v>0.35724361833213286</v>
      </c>
      <c r="AJ113">
        <v>0.35724361833213286</v>
      </c>
      <c r="AK113">
        <v>0.35724361833213286</v>
      </c>
      <c r="AL113">
        <v>0.35724361833213286</v>
      </c>
      <c r="AM113">
        <v>0.35724361833213286</v>
      </c>
      <c r="AN113">
        <v>0.35724361833213286</v>
      </c>
      <c r="AO113">
        <v>0.35724361833213286</v>
      </c>
      <c r="AP113">
        <v>0.35724361833213286</v>
      </c>
      <c r="AQ113">
        <v>0.35724361833213286</v>
      </c>
      <c r="AR113">
        <v>0.35724361833213286</v>
      </c>
      <c r="AS113">
        <v>0.35724361833213286</v>
      </c>
      <c r="AT113">
        <v>0.35724361833213286</v>
      </c>
      <c r="AU113">
        <v>0.35724361833213286</v>
      </c>
      <c r="AV113">
        <v>0.35724361833213286</v>
      </c>
      <c r="AW113">
        <v>0.35724361833213286</v>
      </c>
      <c r="AX113">
        <v>0.35724361833213286</v>
      </c>
      <c r="AY113">
        <v>0.35364358635031018</v>
      </c>
      <c r="AZ113">
        <v>0.33666989941473785</v>
      </c>
      <c r="BA113">
        <v>0.32116199355745351</v>
      </c>
      <c r="BB113">
        <v>0.31214160232083188</v>
      </c>
      <c r="BC113">
        <v>0.29921722156753949</v>
      </c>
      <c r="BD113">
        <v>0.25710985676867587</v>
      </c>
      <c r="BE113">
        <v>0.19034466432898017</v>
      </c>
      <c r="BF113">
        <v>0.12183423924667308</v>
      </c>
      <c r="BG113">
        <v>9.1616129508195338E-2</v>
      </c>
      <c r="BH113">
        <v>7.2644843324885564E-2</v>
      </c>
      <c r="BI113">
        <v>4.0872168509427348E-2</v>
      </c>
      <c r="BJ113">
        <v>3.4071615193347921E-2</v>
      </c>
      <c r="BK113">
        <v>2.7130619299932754E-2</v>
      </c>
      <c r="BL113">
        <v>2.1305474387420184E-2</v>
      </c>
      <c r="BM113">
        <v>9.031066434317208E-3</v>
      </c>
      <c r="BN113">
        <v>2.4968356570086695E-3</v>
      </c>
      <c r="BO113">
        <v>2.4968356570086695E-3</v>
      </c>
      <c r="BP113">
        <v>0</v>
      </c>
      <c r="BQ113">
        <v>0</v>
      </c>
      <c r="BR113">
        <v>0</v>
      </c>
      <c r="BS113">
        <v>0</v>
      </c>
      <c r="BT113">
        <v>6.6946251792951439E-3</v>
      </c>
      <c r="BU113">
        <v>8.9106615769343755E-3</v>
      </c>
    </row>
    <row r="114" spans="1:73" x14ac:dyDescent="0.25">
      <c r="A114">
        <v>778</v>
      </c>
      <c r="B114">
        <v>908.55300848482045</v>
      </c>
      <c r="C114">
        <v>3.5280269708804703E-3</v>
      </c>
      <c r="D114">
        <v>10</v>
      </c>
      <c r="E114">
        <v>379</v>
      </c>
      <c r="F114">
        <v>-399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6.8908627892330107E-3</v>
      </c>
      <c r="O114">
        <v>1.6737115046018602E-2</v>
      </c>
      <c r="P114">
        <v>2.9050114017963168E-2</v>
      </c>
      <c r="Q114">
        <v>4.2818510553929386E-2</v>
      </c>
      <c r="R114">
        <v>8.911315695104452E-2</v>
      </c>
      <c r="S114">
        <v>0.10397880593827925</v>
      </c>
      <c r="T114">
        <v>0.12955556571113835</v>
      </c>
      <c r="U114">
        <v>0.16982873138075194</v>
      </c>
      <c r="V114">
        <v>0.24166762287681376</v>
      </c>
      <c r="W114">
        <v>0.2844994787187396</v>
      </c>
      <c r="X114">
        <v>0.31781802314056828</v>
      </c>
      <c r="Y114">
        <v>0.35250545376924408</v>
      </c>
      <c r="Z114">
        <v>0.36077164530301331</v>
      </c>
      <c r="AA114">
        <v>0.36077164530301331</v>
      </c>
      <c r="AB114">
        <v>0.36077164530301331</v>
      </c>
      <c r="AC114">
        <v>0.36077164530301331</v>
      </c>
      <c r="AD114">
        <v>0.36077164530301331</v>
      </c>
      <c r="AE114">
        <v>0.36077164530301331</v>
      </c>
      <c r="AF114">
        <v>0.36077164530301331</v>
      </c>
      <c r="AG114">
        <v>0.36077164530301331</v>
      </c>
      <c r="AH114">
        <v>0.36077164530301331</v>
      </c>
      <c r="AI114">
        <v>0.36077164530301331</v>
      </c>
      <c r="AJ114">
        <v>0.36077164530301331</v>
      </c>
      <c r="AK114">
        <v>0.36077164530301331</v>
      </c>
      <c r="AL114">
        <v>0.36077164530301331</v>
      </c>
      <c r="AM114">
        <v>0.36077164530301331</v>
      </c>
      <c r="AN114">
        <v>0.36077164530301331</v>
      </c>
      <c r="AO114">
        <v>0.36077164530301331</v>
      </c>
      <c r="AP114">
        <v>0.36077164530301331</v>
      </c>
      <c r="AQ114">
        <v>0.36077164530301331</v>
      </c>
      <c r="AR114">
        <v>0.36077164530301331</v>
      </c>
      <c r="AS114">
        <v>0.36077164530301331</v>
      </c>
      <c r="AT114">
        <v>0.36077164530301331</v>
      </c>
      <c r="AU114">
        <v>0.36077164530301331</v>
      </c>
      <c r="AV114">
        <v>0.36077164530301331</v>
      </c>
      <c r="AW114">
        <v>0.36077164530301331</v>
      </c>
      <c r="AX114">
        <v>0.36077164530301331</v>
      </c>
      <c r="AY114">
        <v>0.35717161332119063</v>
      </c>
      <c r="AZ114">
        <v>0.3401979263856183</v>
      </c>
      <c r="BA114">
        <v>0.32469002052833396</v>
      </c>
      <c r="BB114">
        <v>0.31214160232083188</v>
      </c>
      <c r="BC114">
        <v>0.29921722156753949</v>
      </c>
      <c r="BD114">
        <v>0.25710985676867587</v>
      </c>
      <c r="BE114">
        <v>0.19034466432898017</v>
      </c>
      <c r="BF114">
        <v>0.12183423924667308</v>
      </c>
      <c r="BG114">
        <v>9.1616129508195338E-2</v>
      </c>
      <c r="BH114">
        <v>7.2644843324885564E-2</v>
      </c>
      <c r="BI114">
        <v>4.0872168509427348E-2</v>
      </c>
      <c r="BJ114">
        <v>3.4071615193347921E-2</v>
      </c>
      <c r="BK114">
        <v>2.7130619299932754E-2</v>
      </c>
      <c r="BL114">
        <v>2.1305474387420184E-2</v>
      </c>
      <c r="BM114">
        <v>9.031066434317208E-3</v>
      </c>
      <c r="BN114">
        <v>2.4968356570086695E-3</v>
      </c>
      <c r="BO114">
        <v>2.4968356570086695E-3</v>
      </c>
      <c r="BP114">
        <v>0</v>
      </c>
      <c r="BQ114">
        <v>0</v>
      </c>
      <c r="BR114">
        <v>0</v>
      </c>
      <c r="BS114">
        <v>0</v>
      </c>
      <c r="BT114">
        <v>3.6009906232437605E-3</v>
      </c>
      <c r="BU114">
        <v>1.5263089322283319E-2</v>
      </c>
    </row>
    <row r="115" spans="1:73" x14ac:dyDescent="0.25">
      <c r="A115">
        <v>778</v>
      </c>
      <c r="B115">
        <v>904.46975072905104</v>
      </c>
      <c r="C115">
        <v>3.5121711613053793E-3</v>
      </c>
      <c r="D115">
        <v>0</v>
      </c>
      <c r="E115">
        <v>389</v>
      </c>
      <c r="F115">
        <v>-389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6.8908627892330107E-3</v>
      </c>
      <c r="O115">
        <v>1.6737115046018602E-2</v>
      </c>
      <c r="P115">
        <v>2.9050114017963168E-2</v>
      </c>
      <c r="Q115">
        <v>4.2818510553929386E-2</v>
      </c>
      <c r="R115">
        <v>8.911315695104452E-2</v>
      </c>
      <c r="S115">
        <v>0.10397880593827925</v>
      </c>
      <c r="T115">
        <v>0.12955556571113835</v>
      </c>
      <c r="U115">
        <v>0.16982873138075194</v>
      </c>
      <c r="V115">
        <v>0.24166762287681376</v>
      </c>
      <c r="W115">
        <v>0.2844994787187396</v>
      </c>
      <c r="X115">
        <v>0.31781802314056828</v>
      </c>
      <c r="Y115">
        <v>0.35601762493054945</v>
      </c>
      <c r="Z115">
        <v>0.36428381646431868</v>
      </c>
      <c r="AA115">
        <v>0.36428381646431868</v>
      </c>
      <c r="AB115">
        <v>0.36428381646431868</v>
      </c>
      <c r="AC115">
        <v>0.36428381646431868</v>
      </c>
      <c r="AD115">
        <v>0.36428381646431868</v>
      </c>
      <c r="AE115">
        <v>0.36428381646431868</v>
      </c>
      <c r="AF115">
        <v>0.36428381646431868</v>
      </c>
      <c r="AG115">
        <v>0.36428381646431868</v>
      </c>
      <c r="AH115">
        <v>0.36428381646431868</v>
      </c>
      <c r="AI115">
        <v>0.36428381646431868</v>
      </c>
      <c r="AJ115">
        <v>0.36428381646431868</v>
      </c>
      <c r="AK115">
        <v>0.36428381646431868</v>
      </c>
      <c r="AL115">
        <v>0.36428381646431868</v>
      </c>
      <c r="AM115">
        <v>0.36428381646431868</v>
      </c>
      <c r="AN115">
        <v>0.36428381646431868</v>
      </c>
      <c r="AO115">
        <v>0.36428381646431868</v>
      </c>
      <c r="AP115">
        <v>0.36428381646431868</v>
      </c>
      <c r="AQ115">
        <v>0.36428381646431868</v>
      </c>
      <c r="AR115">
        <v>0.36428381646431868</v>
      </c>
      <c r="AS115">
        <v>0.36428381646431868</v>
      </c>
      <c r="AT115">
        <v>0.36428381646431868</v>
      </c>
      <c r="AU115">
        <v>0.36428381646431868</v>
      </c>
      <c r="AV115">
        <v>0.36428381646431868</v>
      </c>
      <c r="AW115">
        <v>0.36428381646431868</v>
      </c>
      <c r="AX115">
        <v>0.36428381646431868</v>
      </c>
      <c r="AY115">
        <v>0.36068378448249599</v>
      </c>
      <c r="AZ115">
        <v>0.34371009754692367</v>
      </c>
      <c r="BA115">
        <v>0.32820219168963932</v>
      </c>
      <c r="BB115">
        <v>0.31214160232083188</v>
      </c>
      <c r="BC115">
        <v>0.29921722156753949</v>
      </c>
      <c r="BD115">
        <v>0.25710985676867587</v>
      </c>
      <c r="BE115">
        <v>0.19034466432898017</v>
      </c>
      <c r="BF115">
        <v>0.12183423924667308</v>
      </c>
      <c r="BG115">
        <v>9.1616129508195338E-2</v>
      </c>
      <c r="BH115">
        <v>7.2644843324885564E-2</v>
      </c>
      <c r="BI115">
        <v>4.0872168509427348E-2</v>
      </c>
      <c r="BJ115">
        <v>3.4071615193347921E-2</v>
      </c>
      <c r="BK115">
        <v>2.7130619299932754E-2</v>
      </c>
      <c r="BL115">
        <v>2.1305474387420184E-2</v>
      </c>
      <c r="BM115">
        <v>9.031066434317208E-3</v>
      </c>
      <c r="BN115">
        <v>2.4968356570086695E-3</v>
      </c>
      <c r="BO115">
        <v>2.4968356570086695E-3</v>
      </c>
      <c r="BP115">
        <v>0</v>
      </c>
      <c r="BQ115">
        <v>0</v>
      </c>
      <c r="BR115">
        <v>0</v>
      </c>
      <c r="BS115">
        <v>0</v>
      </c>
      <c r="BT115">
        <v>5.0735606719243265E-4</v>
      </c>
      <c r="BU115">
        <v>2.1525551462527714E-2</v>
      </c>
    </row>
    <row r="116" spans="1:73" x14ac:dyDescent="0.25">
      <c r="A116">
        <v>778</v>
      </c>
      <c r="B116">
        <v>884.01885186216896</v>
      </c>
      <c r="C116">
        <v>3.4327577180529771E-3</v>
      </c>
      <c r="D116">
        <v>-10</v>
      </c>
      <c r="E116">
        <v>399</v>
      </c>
      <c r="F116">
        <v>-379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6.8908627892330107E-3</v>
      </c>
      <c r="O116">
        <v>1.6737115046018602E-2</v>
      </c>
      <c r="P116">
        <v>2.9050114017963168E-2</v>
      </c>
      <c r="Q116">
        <v>4.2818510553929386E-2</v>
      </c>
      <c r="R116">
        <v>8.911315695104452E-2</v>
      </c>
      <c r="S116">
        <v>0.10397880593827925</v>
      </c>
      <c r="T116">
        <v>0.12955556571113835</v>
      </c>
      <c r="U116">
        <v>0.16982873138075194</v>
      </c>
      <c r="V116">
        <v>0.24166762287681376</v>
      </c>
      <c r="W116">
        <v>0.2844994787187396</v>
      </c>
      <c r="X116">
        <v>0.31781802314056828</v>
      </c>
      <c r="Y116">
        <v>0.35945038264860241</v>
      </c>
      <c r="Z116">
        <v>0.36771657418237164</v>
      </c>
      <c r="AA116">
        <v>0.36771657418237164</v>
      </c>
      <c r="AB116">
        <v>0.36771657418237164</v>
      </c>
      <c r="AC116">
        <v>0.36771657418237164</v>
      </c>
      <c r="AD116">
        <v>0.36771657418237164</v>
      </c>
      <c r="AE116">
        <v>0.36771657418237164</v>
      </c>
      <c r="AF116">
        <v>0.36771657418237164</v>
      </c>
      <c r="AG116">
        <v>0.36771657418237164</v>
      </c>
      <c r="AH116">
        <v>0.36771657418237164</v>
      </c>
      <c r="AI116">
        <v>0.36771657418237164</v>
      </c>
      <c r="AJ116">
        <v>0.36771657418237164</v>
      </c>
      <c r="AK116">
        <v>0.36771657418237164</v>
      </c>
      <c r="AL116">
        <v>0.36771657418237164</v>
      </c>
      <c r="AM116">
        <v>0.36771657418237164</v>
      </c>
      <c r="AN116">
        <v>0.36771657418237164</v>
      </c>
      <c r="AO116">
        <v>0.36771657418237164</v>
      </c>
      <c r="AP116">
        <v>0.36771657418237164</v>
      </c>
      <c r="AQ116">
        <v>0.36771657418237164</v>
      </c>
      <c r="AR116">
        <v>0.36771657418237164</v>
      </c>
      <c r="AS116">
        <v>0.36771657418237164</v>
      </c>
      <c r="AT116">
        <v>0.36771657418237164</v>
      </c>
      <c r="AU116">
        <v>0.36771657418237164</v>
      </c>
      <c r="AV116">
        <v>0.36771657418237164</v>
      </c>
      <c r="AW116">
        <v>0.36771657418237164</v>
      </c>
      <c r="AX116">
        <v>0.36771657418237164</v>
      </c>
      <c r="AY116">
        <v>0.36411654220054895</v>
      </c>
      <c r="AZ116">
        <v>0.34714285526497662</v>
      </c>
      <c r="BA116">
        <v>0.33163494940769228</v>
      </c>
      <c r="BB116">
        <v>0.31214160232083188</v>
      </c>
      <c r="BC116">
        <v>0.29921722156753949</v>
      </c>
      <c r="BD116">
        <v>0.25710985676867587</v>
      </c>
      <c r="BE116">
        <v>0.19034466432898017</v>
      </c>
      <c r="BF116">
        <v>0.12183423924667308</v>
      </c>
      <c r="BG116">
        <v>9.1616129508195338E-2</v>
      </c>
      <c r="BH116">
        <v>7.2644843324885564E-2</v>
      </c>
      <c r="BI116">
        <v>4.0872168509427348E-2</v>
      </c>
      <c r="BJ116">
        <v>3.4071615193347921E-2</v>
      </c>
      <c r="BK116">
        <v>2.7130619299932754E-2</v>
      </c>
      <c r="BL116">
        <v>2.1305474387420184E-2</v>
      </c>
      <c r="BM116">
        <v>9.031066434317208E-3</v>
      </c>
      <c r="BN116">
        <v>2.4968356570086695E-3</v>
      </c>
      <c r="BO116">
        <v>2.4968356570086695E-3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2.7329408445044334E-2</v>
      </c>
    </row>
    <row r="117" spans="1:73" x14ac:dyDescent="0.25">
      <c r="A117">
        <v>778</v>
      </c>
      <c r="B117">
        <v>904.11345885386424</v>
      </c>
      <c r="C117">
        <v>3.5107876346058631E-3</v>
      </c>
      <c r="D117">
        <v>-20</v>
      </c>
      <c r="E117">
        <v>409</v>
      </c>
      <c r="F117">
        <v>-369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6.8908627892330107E-3</v>
      </c>
      <c r="O117">
        <v>1.6737115046018602E-2</v>
      </c>
      <c r="P117">
        <v>2.9050114017963168E-2</v>
      </c>
      <c r="Q117">
        <v>4.2818510553929386E-2</v>
      </c>
      <c r="R117">
        <v>8.911315695104452E-2</v>
      </c>
      <c r="S117">
        <v>0.10397880593827925</v>
      </c>
      <c r="T117">
        <v>0.12955556571113835</v>
      </c>
      <c r="U117">
        <v>0.16982873138075194</v>
      </c>
      <c r="V117">
        <v>0.24166762287681376</v>
      </c>
      <c r="W117">
        <v>0.2844994787187396</v>
      </c>
      <c r="X117">
        <v>0.31781802314056828</v>
      </c>
      <c r="Y117">
        <v>0.35945038264860241</v>
      </c>
      <c r="Z117">
        <v>0.37122736181697752</v>
      </c>
      <c r="AA117">
        <v>0.37122736181697752</v>
      </c>
      <c r="AB117">
        <v>0.37122736181697752</v>
      </c>
      <c r="AC117">
        <v>0.37122736181697752</v>
      </c>
      <c r="AD117">
        <v>0.37122736181697752</v>
      </c>
      <c r="AE117">
        <v>0.37122736181697752</v>
      </c>
      <c r="AF117">
        <v>0.37122736181697752</v>
      </c>
      <c r="AG117">
        <v>0.37122736181697752</v>
      </c>
      <c r="AH117">
        <v>0.37122736181697752</v>
      </c>
      <c r="AI117">
        <v>0.37122736181697752</v>
      </c>
      <c r="AJ117">
        <v>0.37122736181697752</v>
      </c>
      <c r="AK117">
        <v>0.37122736181697752</v>
      </c>
      <c r="AL117">
        <v>0.37122736181697752</v>
      </c>
      <c r="AM117">
        <v>0.37122736181697752</v>
      </c>
      <c r="AN117">
        <v>0.37122736181697752</v>
      </c>
      <c r="AO117">
        <v>0.37122736181697752</v>
      </c>
      <c r="AP117">
        <v>0.37122736181697752</v>
      </c>
      <c r="AQ117">
        <v>0.37122736181697752</v>
      </c>
      <c r="AR117">
        <v>0.37122736181697752</v>
      </c>
      <c r="AS117">
        <v>0.37122736181697752</v>
      </c>
      <c r="AT117">
        <v>0.37122736181697752</v>
      </c>
      <c r="AU117">
        <v>0.37122736181697752</v>
      </c>
      <c r="AV117">
        <v>0.37122736181697752</v>
      </c>
      <c r="AW117">
        <v>0.37122736181697752</v>
      </c>
      <c r="AX117">
        <v>0.37122736181697752</v>
      </c>
      <c r="AY117">
        <v>0.36762732983515484</v>
      </c>
      <c r="AZ117">
        <v>0.35065364289958251</v>
      </c>
      <c r="BA117">
        <v>0.33514573704229816</v>
      </c>
      <c r="BB117">
        <v>0.31565238995543776</v>
      </c>
      <c r="BC117">
        <v>0.29921722156753949</v>
      </c>
      <c r="BD117">
        <v>0.25710985676867587</v>
      </c>
      <c r="BE117">
        <v>0.19034466432898017</v>
      </c>
      <c r="BF117">
        <v>0.12183423924667308</v>
      </c>
      <c r="BG117">
        <v>9.1616129508195338E-2</v>
      </c>
      <c r="BH117">
        <v>7.2644843324885564E-2</v>
      </c>
      <c r="BI117">
        <v>4.0872168509427348E-2</v>
      </c>
      <c r="BJ117">
        <v>3.4071615193347921E-2</v>
      </c>
      <c r="BK117">
        <v>2.7130619299932754E-2</v>
      </c>
      <c r="BL117">
        <v>2.1305474387420184E-2</v>
      </c>
      <c r="BM117">
        <v>9.031066434317208E-3</v>
      </c>
      <c r="BN117">
        <v>2.4968356570086695E-3</v>
      </c>
      <c r="BO117">
        <v>2.4968356570086695E-3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3.3133265427560898E-2</v>
      </c>
    </row>
    <row r="118" spans="1:73" x14ac:dyDescent="0.25">
      <c r="A118">
        <v>778</v>
      </c>
      <c r="B118">
        <v>865.70752217969527</v>
      </c>
      <c r="C118">
        <v>3.3616524942640114E-3</v>
      </c>
      <c r="D118">
        <v>-30</v>
      </c>
      <c r="E118">
        <v>419</v>
      </c>
      <c r="F118">
        <v>-359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6.8908627892330107E-3</v>
      </c>
      <c r="O118">
        <v>1.6737115046018602E-2</v>
      </c>
      <c r="P118">
        <v>2.9050114017963168E-2</v>
      </c>
      <c r="Q118">
        <v>4.2818510553929386E-2</v>
      </c>
      <c r="R118">
        <v>8.911315695104452E-2</v>
      </c>
      <c r="S118">
        <v>0.10397880593827925</v>
      </c>
      <c r="T118">
        <v>0.12955556571113835</v>
      </c>
      <c r="U118">
        <v>0.16982873138075194</v>
      </c>
      <c r="V118">
        <v>0.24166762287681376</v>
      </c>
      <c r="W118">
        <v>0.2844994787187396</v>
      </c>
      <c r="X118">
        <v>0.31781802314056828</v>
      </c>
      <c r="Y118">
        <v>0.35945038264860241</v>
      </c>
      <c r="Z118">
        <v>0.37458901431124153</v>
      </c>
      <c r="AA118">
        <v>0.37458901431124153</v>
      </c>
      <c r="AB118">
        <v>0.37458901431124153</v>
      </c>
      <c r="AC118">
        <v>0.37458901431124153</v>
      </c>
      <c r="AD118">
        <v>0.37458901431124153</v>
      </c>
      <c r="AE118">
        <v>0.37458901431124153</v>
      </c>
      <c r="AF118">
        <v>0.37458901431124153</v>
      </c>
      <c r="AG118">
        <v>0.37458901431124153</v>
      </c>
      <c r="AH118">
        <v>0.37458901431124153</v>
      </c>
      <c r="AI118">
        <v>0.37458901431124153</v>
      </c>
      <c r="AJ118">
        <v>0.37458901431124153</v>
      </c>
      <c r="AK118">
        <v>0.37458901431124153</v>
      </c>
      <c r="AL118">
        <v>0.37458901431124153</v>
      </c>
      <c r="AM118">
        <v>0.37458901431124153</v>
      </c>
      <c r="AN118">
        <v>0.37458901431124153</v>
      </c>
      <c r="AO118">
        <v>0.37458901431124153</v>
      </c>
      <c r="AP118">
        <v>0.37458901431124153</v>
      </c>
      <c r="AQ118">
        <v>0.37458901431124153</v>
      </c>
      <c r="AR118">
        <v>0.37458901431124153</v>
      </c>
      <c r="AS118">
        <v>0.37458901431124153</v>
      </c>
      <c r="AT118">
        <v>0.37458901431124153</v>
      </c>
      <c r="AU118">
        <v>0.37458901431124153</v>
      </c>
      <c r="AV118">
        <v>0.37458901431124153</v>
      </c>
      <c r="AW118">
        <v>0.37458901431124153</v>
      </c>
      <c r="AX118">
        <v>0.37458901431124153</v>
      </c>
      <c r="AY118">
        <v>0.37098898232941885</v>
      </c>
      <c r="AZ118">
        <v>0.35401529539384652</v>
      </c>
      <c r="BA118">
        <v>0.33850738953656218</v>
      </c>
      <c r="BB118">
        <v>0.31901404244970177</v>
      </c>
      <c r="BC118">
        <v>0.29921722156753949</v>
      </c>
      <c r="BD118">
        <v>0.25710985676867587</v>
      </c>
      <c r="BE118">
        <v>0.19034466432898017</v>
      </c>
      <c r="BF118">
        <v>0.12183423924667308</v>
      </c>
      <c r="BG118">
        <v>9.1616129508195338E-2</v>
      </c>
      <c r="BH118">
        <v>7.2644843324885564E-2</v>
      </c>
      <c r="BI118">
        <v>4.0872168509427348E-2</v>
      </c>
      <c r="BJ118">
        <v>3.4071615193347921E-2</v>
      </c>
      <c r="BK118">
        <v>2.7130619299932754E-2</v>
      </c>
      <c r="BL118">
        <v>2.1305474387420184E-2</v>
      </c>
      <c r="BM118">
        <v>9.031066434317208E-3</v>
      </c>
      <c r="BN118">
        <v>2.4968356570086695E-3</v>
      </c>
      <c r="BO118">
        <v>2.4968356570086695E-3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3.9670968624505476E-2</v>
      </c>
    </row>
    <row r="119" spans="1:73" x14ac:dyDescent="0.25">
      <c r="A119">
        <v>778</v>
      </c>
      <c r="B119">
        <v>881.50298658716304</v>
      </c>
      <c r="C119">
        <v>3.4229882929754847E-3</v>
      </c>
      <c r="D119">
        <v>-40</v>
      </c>
      <c r="E119">
        <v>429</v>
      </c>
      <c r="F119">
        <v>-349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6.8908627892330107E-3</v>
      </c>
      <c r="O119">
        <v>1.6737115046018602E-2</v>
      </c>
      <c r="P119">
        <v>2.9050114017963168E-2</v>
      </c>
      <c r="Q119">
        <v>4.2818510553929386E-2</v>
      </c>
      <c r="R119">
        <v>8.911315695104452E-2</v>
      </c>
      <c r="S119">
        <v>0.10397880593827925</v>
      </c>
      <c r="T119">
        <v>0.12955556571113835</v>
      </c>
      <c r="U119">
        <v>0.16982873138075194</v>
      </c>
      <c r="V119">
        <v>0.24166762287681376</v>
      </c>
      <c r="W119">
        <v>0.2844994787187396</v>
      </c>
      <c r="X119">
        <v>0.31781802314056828</v>
      </c>
      <c r="Y119">
        <v>0.35945038264860241</v>
      </c>
      <c r="Z119">
        <v>0.37801200260421702</v>
      </c>
      <c r="AA119">
        <v>0.37801200260421702</v>
      </c>
      <c r="AB119">
        <v>0.37801200260421702</v>
      </c>
      <c r="AC119">
        <v>0.37801200260421702</v>
      </c>
      <c r="AD119">
        <v>0.37801200260421702</v>
      </c>
      <c r="AE119">
        <v>0.37801200260421702</v>
      </c>
      <c r="AF119">
        <v>0.37801200260421702</v>
      </c>
      <c r="AG119">
        <v>0.37801200260421702</v>
      </c>
      <c r="AH119">
        <v>0.37801200260421702</v>
      </c>
      <c r="AI119">
        <v>0.37801200260421702</v>
      </c>
      <c r="AJ119">
        <v>0.37801200260421702</v>
      </c>
      <c r="AK119">
        <v>0.37801200260421702</v>
      </c>
      <c r="AL119">
        <v>0.37801200260421702</v>
      </c>
      <c r="AM119">
        <v>0.37801200260421702</v>
      </c>
      <c r="AN119">
        <v>0.37801200260421702</v>
      </c>
      <c r="AO119">
        <v>0.37801200260421702</v>
      </c>
      <c r="AP119">
        <v>0.37801200260421702</v>
      </c>
      <c r="AQ119">
        <v>0.37801200260421702</v>
      </c>
      <c r="AR119">
        <v>0.37801200260421702</v>
      </c>
      <c r="AS119">
        <v>0.37801200260421702</v>
      </c>
      <c r="AT119">
        <v>0.37801200260421702</v>
      </c>
      <c r="AU119">
        <v>0.37801200260421702</v>
      </c>
      <c r="AV119">
        <v>0.37801200260421702</v>
      </c>
      <c r="AW119">
        <v>0.37801200260421702</v>
      </c>
      <c r="AX119">
        <v>0.37801200260421702</v>
      </c>
      <c r="AY119">
        <v>0.37441197062239434</v>
      </c>
      <c r="AZ119">
        <v>0.35743828368682201</v>
      </c>
      <c r="BA119">
        <v>0.34193037782953767</v>
      </c>
      <c r="BB119">
        <v>0.32243703074267727</v>
      </c>
      <c r="BC119">
        <v>0.30264020986051499</v>
      </c>
      <c r="BD119">
        <v>0.25710985676867587</v>
      </c>
      <c r="BE119">
        <v>0.19034466432898017</v>
      </c>
      <c r="BF119">
        <v>0.12183423924667308</v>
      </c>
      <c r="BG119">
        <v>9.1616129508195338E-2</v>
      </c>
      <c r="BH119">
        <v>7.2644843324885564E-2</v>
      </c>
      <c r="BI119">
        <v>4.0872168509427348E-2</v>
      </c>
      <c r="BJ119">
        <v>3.4071615193347921E-2</v>
      </c>
      <c r="BK119">
        <v>2.7130619299932754E-2</v>
      </c>
      <c r="BL119">
        <v>2.1305474387420184E-2</v>
      </c>
      <c r="BM119">
        <v>9.031066434317208E-3</v>
      </c>
      <c r="BN119">
        <v>2.4968356570086695E-3</v>
      </c>
      <c r="BO119">
        <v>2.4968356570086695E-3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4.696638295342026E-2</v>
      </c>
    </row>
    <row r="120" spans="1:73" x14ac:dyDescent="0.25">
      <c r="A120">
        <v>778</v>
      </c>
      <c r="B120">
        <v>904.97595824702182</v>
      </c>
      <c r="C120">
        <v>3.5141368295268094E-3</v>
      </c>
      <c r="D120">
        <v>-47</v>
      </c>
      <c r="E120">
        <v>436</v>
      </c>
      <c r="F120">
        <v>-342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6.8908627892330107E-3</v>
      </c>
      <c r="O120">
        <v>1.6737115046018602E-2</v>
      </c>
      <c r="P120">
        <v>2.9050114017963168E-2</v>
      </c>
      <c r="Q120">
        <v>4.2818510553929386E-2</v>
      </c>
      <c r="R120">
        <v>8.911315695104452E-2</v>
      </c>
      <c r="S120">
        <v>0.10397880593827925</v>
      </c>
      <c r="T120">
        <v>0.12955556571113835</v>
      </c>
      <c r="U120">
        <v>0.16982873138075194</v>
      </c>
      <c r="V120">
        <v>0.24166762287681376</v>
      </c>
      <c r="W120">
        <v>0.2844994787187396</v>
      </c>
      <c r="X120">
        <v>0.31781802314056828</v>
      </c>
      <c r="Y120">
        <v>0.35945038264860241</v>
      </c>
      <c r="Z120">
        <v>0.37801200260421702</v>
      </c>
      <c r="AA120">
        <v>0.38152613943374381</v>
      </c>
      <c r="AB120">
        <v>0.38152613943374381</v>
      </c>
      <c r="AC120">
        <v>0.38152613943374381</v>
      </c>
      <c r="AD120">
        <v>0.38152613943374381</v>
      </c>
      <c r="AE120">
        <v>0.38152613943374381</v>
      </c>
      <c r="AF120">
        <v>0.38152613943374381</v>
      </c>
      <c r="AG120">
        <v>0.38152613943374381</v>
      </c>
      <c r="AH120">
        <v>0.38152613943374381</v>
      </c>
      <c r="AI120">
        <v>0.38152613943374381</v>
      </c>
      <c r="AJ120">
        <v>0.38152613943374381</v>
      </c>
      <c r="AK120">
        <v>0.38152613943374381</v>
      </c>
      <c r="AL120">
        <v>0.38152613943374381</v>
      </c>
      <c r="AM120">
        <v>0.38152613943374381</v>
      </c>
      <c r="AN120">
        <v>0.38152613943374381</v>
      </c>
      <c r="AO120">
        <v>0.38152613943374381</v>
      </c>
      <c r="AP120">
        <v>0.38152613943374381</v>
      </c>
      <c r="AQ120">
        <v>0.38152613943374381</v>
      </c>
      <c r="AR120">
        <v>0.38152613943374381</v>
      </c>
      <c r="AS120">
        <v>0.38152613943374381</v>
      </c>
      <c r="AT120">
        <v>0.38152613943374381</v>
      </c>
      <c r="AU120">
        <v>0.38152613943374381</v>
      </c>
      <c r="AV120">
        <v>0.38152613943374381</v>
      </c>
      <c r="AW120">
        <v>0.38152613943374381</v>
      </c>
      <c r="AX120">
        <v>0.38152613943374381</v>
      </c>
      <c r="AY120">
        <v>0.37792610745192112</v>
      </c>
      <c r="AZ120">
        <v>0.36095242051634879</v>
      </c>
      <c r="BA120">
        <v>0.34544451465906445</v>
      </c>
      <c r="BB120">
        <v>0.3259511675722041</v>
      </c>
      <c r="BC120">
        <v>0.30615434669004182</v>
      </c>
      <c r="BD120">
        <v>0.25710985676867587</v>
      </c>
      <c r="BE120">
        <v>0.19034466432898017</v>
      </c>
      <c r="BF120">
        <v>0.12183423924667308</v>
      </c>
      <c r="BG120">
        <v>9.1616129508195338E-2</v>
      </c>
      <c r="BH120">
        <v>7.2644843324885564E-2</v>
      </c>
      <c r="BI120">
        <v>4.0872168509427348E-2</v>
      </c>
      <c r="BJ120">
        <v>3.4071615193347921E-2</v>
      </c>
      <c r="BK120">
        <v>2.7130619299932754E-2</v>
      </c>
      <c r="BL120">
        <v>2.1305474387420184E-2</v>
      </c>
      <c r="BM120">
        <v>9.031066434317208E-3</v>
      </c>
      <c r="BN120">
        <v>2.4968356570086695E-3</v>
      </c>
      <c r="BO120">
        <v>2.4968356570086695E-3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5.2073172983660598E-2</v>
      </c>
    </row>
    <row r="121" spans="1:73" x14ac:dyDescent="0.25">
      <c r="A121">
        <v>778</v>
      </c>
      <c r="B121">
        <v>886.69419456256253</v>
      </c>
      <c r="C121">
        <v>3.4431464142712386E-3</v>
      </c>
      <c r="D121">
        <v>-54</v>
      </c>
      <c r="E121">
        <v>443</v>
      </c>
      <c r="F121">
        <v>-335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6.8908627892330107E-3</v>
      </c>
      <c r="O121">
        <v>1.6737115046018602E-2</v>
      </c>
      <c r="P121">
        <v>2.9050114017963168E-2</v>
      </c>
      <c r="Q121">
        <v>4.2818510553929386E-2</v>
      </c>
      <c r="R121">
        <v>8.911315695104452E-2</v>
      </c>
      <c r="S121">
        <v>0.10397880593827925</v>
      </c>
      <c r="T121">
        <v>0.12955556571113835</v>
      </c>
      <c r="U121">
        <v>0.16982873138075194</v>
      </c>
      <c r="V121">
        <v>0.24166762287681376</v>
      </c>
      <c r="W121">
        <v>0.2844994787187396</v>
      </c>
      <c r="X121">
        <v>0.31781802314056828</v>
      </c>
      <c r="Y121">
        <v>0.35945038264860241</v>
      </c>
      <c r="Z121">
        <v>0.37801200260421702</v>
      </c>
      <c r="AA121">
        <v>0.38496928584801504</v>
      </c>
      <c r="AB121">
        <v>0.38496928584801504</v>
      </c>
      <c r="AC121">
        <v>0.38496928584801504</v>
      </c>
      <c r="AD121">
        <v>0.38496928584801504</v>
      </c>
      <c r="AE121">
        <v>0.38496928584801504</v>
      </c>
      <c r="AF121">
        <v>0.38496928584801504</v>
      </c>
      <c r="AG121">
        <v>0.38496928584801504</v>
      </c>
      <c r="AH121">
        <v>0.38496928584801504</v>
      </c>
      <c r="AI121">
        <v>0.38496928584801504</v>
      </c>
      <c r="AJ121">
        <v>0.38496928584801504</v>
      </c>
      <c r="AK121">
        <v>0.38496928584801504</v>
      </c>
      <c r="AL121">
        <v>0.38496928584801504</v>
      </c>
      <c r="AM121">
        <v>0.38496928584801504</v>
      </c>
      <c r="AN121">
        <v>0.38496928584801504</v>
      </c>
      <c r="AO121">
        <v>0.38496928584801504</v>
      </c>
      <c r="AP121">
        <v>0.38496928584801504</v>
      </c>
      <c r="AQ121">
        <v>0.38496928584801504</v>
      </c>
      <c r="AR121">
        <v>0.38496928584801504</v>
      </c>
      <c r="AS121">
        <v>0.38496928584801504</v>
      </c>
      <c r="AT121">
        <v>0.38496928584801504</v>
      </c>
      <c r="AU121">
        <v>0.38496928584801504</v>
      </c>
      <c r="AV121">
        <v>0.38496928584801504</v>
      </c>
      <c r="AW121">
        <v>0.38496928584801504</v>
      </c>
      <c r="AX121">
        <v>0.38496928584801504</v>
      </c>
      <c r="AY121">
        <v>0.38136925386619236</v>
      </c>
      <c r="AZ121">
        <v>0.36439556693062003</v>
      </c>
      <c r="BA121">
        <v>0.34888766107333569</v>
      </c>
      <c r="BB121">
        <v>0.32939431398647534</v>
      </c>
      <c r="BC121">
        <v>0.30959749310431306</v>
      </c>
      <c r="BD121">
        <v>0.25710985676867587</v>
      </c>
      <c r="BE121">
        <v>0.19034466432898017</v>
      </c>
      <c r="BF121">
        <v>0.12183423924667308</v>
      </c>
      <c r="BG121">
        <v>9.1616129508195338E-2</v>
      </c>
      <c r="BH121">
        <v>7.2644843324885564E-2</v>
      </c>
      <c r="BI121">
        <v>4.0872168509427348E-2</v>
      </c>
      <c r="BJ121">
        <v>3.4071615193347921E-2</v>
      </c>
      <c r="BK121">
        <v>2.7130619299932754E-2</v>
      </c>
      <c r="BL121">
        <v>2.1305474387420184E-2</v>
      </c>
      <c r="BM121">
        <v>9.031066434317208E-3</v>
      </c>
      <c r="BN121">
        <v>2.4968356570086695E-3</v>
      </c>
      <c r="BO121">
        <v>2.4968356570086695E-3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5.7204949628783641E-2</v>
      </c>
    </row>
    <row r="122" spans="1:73" x14ac:dyDescent="0.25">
      <c r="A122">
        <v>778</v>
      </c>
      <c r="B122">
        <v>923.38795331534425</v>
      </c>
      <c r="C122">
        <v>3.5856329498215288E-3</v>
      </c>
      <c r="D122">
        <v>-61</v>
      </c>
      <c r="E122">
        <v>450</v>
      </c>
      <c r="F122">
        <v>-328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6.8908627892330107E-3</v>
      </c>
      <c r="O122">
        <v>1.6737115046018602E-2</v>
      </c>
      <c r="P122">
        <v>2.9050114017963168E-2</v>
      </c>
      <c r="Q122">
        <v>4.2818510553929386E-2</v>
      </c>
      <c r="R122">
        <v>8.911315695104452E-2</v>
      </c>
      <c r="S122">
        <v>0.10397880593827925</v>
      </c>
      <c r="T122">
        <v>0.12955556571113835</v>
      </c>
      <c r="U122">
        <v>0.16982873138075194</v>
      </c>
      <c r="V122">
        <v>0.24166762287681376</v>
      </c>
      <c r="W122">
        <v>0.2844994787187396</v>
      </c>
      <c r="X122">
        <v>0.31781802314056828</v>
      </c>
      <c r="Y122">
        <v>0.35945038264860241</v>
      </c>
      <c r="Z122">
        <v>0.37801200260421702</v>
      </c>
      <c r="AA122">
        <v>0.38855491879783655</v>
      </c>
      <c r="AB122">
        <v>0.38855491879783655</v>
      </c>
      <c r="AC122">
        <v>0.38855491879783655</v>
      </c>
      <c r="AD122">
        <v>0.38855491879783655</v>
      </c>
      <c r="AE122">
        <v>0.38855491879783655</v>
      </c>
      <c r="AF122">
        <v>0.38855491879783655</v>
      </c>
      <c r="AG122">
        <v>0.38855491879783655</v>
      </c>
      <c r="AH122">
        <v>0.38855491879783655</v>
      </c>
      <c r="AI122">
        <v>0.38855491879783655</v>
      </c>
      <c r="AJ122">
        <v>0.38855491879783655</v>
      </c>
      <c r="AK122">
        <v>0.38855491879783655</v>
      </c>
      <c r="AL122">
        <v>0.38855491879783655</v>
      </c>
      <c r="AM122">
        <v>0.38855491879783655</v>
      </c>
      <c r="AN122">
        <v>0.38855491879783655</v>
      </c>
      <c r="AO122">
        <v>0.38855491879783655</v>
      </c>
      <c r="AP122">
        <v>0.38855491879783655</v>
      </c>
      <c r="AQ122">
        <v>0.38855491879783655</v>
      </c>
      <c r="AR122">
        <v>0.38855491879783655</v>
      </c>
      <c r="AS122">
        <v>0.38855491879783655</v>
      </c>
      <c r="AT122">
        <v>0.38855491879783655</v>
      </c>
      <c r="AU122">
        <v>0.38855491879783655</v>
      </c>
      <c r="AV122">
        <v>0.38855491879783655</v>
      </c>
      <c r="AW122">
        <v>0.38855491879783655</v>
      </c>
      <c r="AX122">
        <v>0.38855491879783655</v>
      </c>
      <c r="AY122">
        <v>0.38495488681601386</v>
      </c>
      <c r="AZ122">
        <v>0.36798119988044153</v>
      </c>
      <c r="BA122">
        <v>0.35247329402315719</v>
      </c>
      <c r="BB122">
        <v>0.33297994693629684</v>
      </c>
      <c r="BC122">
        <v>0.31318312605413456</v>
      </c>
      <c r="BD122">
        <v>0.25710985676867587</v>
      </c>
      <c r="BE122">
        <v>0.19034466432898017</v>
      </c>
      <c r="BF122">
        <v>0.12183423924667308</v>
      </c>
      <c r="BG122">
        <v>9.1616129508195338E-2</v>
      </c>
      <c r="BH122">
        <v>7.2644843324885564E-2</v>
      </c>
      <c r="BI122">
        <v>4.0872168509427348E-2</v>
      </c>
      <c r="BJ122">
        <v>3.4071615193347921E-2</v>
      </c>
      <c r="BK122">
        <v>2.7130619299932754E-2</v>
      </c>
      <c r="BL122">
        <v>2.1305474387420184E-2</v>
      </c>
      <c r="BM122">
        <v>9.031066434317208E-3</v>
      </c>
      <c r="BN122">
        <v>2.4968356570086695E-3</v>
      </c>
      <c r="BO122">
        <v>2.4968356570086695E-3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6.2391242524559687E-2</v>
      </c>
    </row>
    <row r="123" spans="1:73" x14ac:dyDescent="0.25">
      <c r="A123">
        <v>778</v>
      </c>
      <c r="B123">
        <v>926.86893731819544</v>
      </c>
      <c r="C123">
        <v>3.5991500537577571E-3</v>
      </c>
      <c r="D123">
        <v>-68</v>
      </c>
      <c r="E123">
        <v>457</v>
      </c>
      <c r="F123">
        <v>-321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6.8908627892330107E-3</v>
      </c>
      <c r="O123">
        <v>1.6737115046018602E-2</v>
      </c>
      <c r="P123">
        <v>2.9050114017963168E-2</v>
      </c>
      <c r="Q123">
        <v>4.2818510553929386E-2</v>
      </c>
      <c r="R123">
        <v>8.911315695104452E-2</v>
      </c>
      <c r="S123">
        <v>0.10397880593827925</v>
      </c>
      <c r="T123">
        <v>0.12955556571113835</v>
      </c>
      <c r="U123">
        <v>0.16982873138075194</v>
      </c>
      <c r="V123">
        <v>0.24166762287681376</v>
      </c>
      <c r="W123">
        <v>0.2844994787187396</v>
      </c>
      <c r="X123">
        <v>0.31781802314056828</v>
      </c>
      <c r="Y123">
        <v>0.35945038264860241</v>
      </c>
      <c r="Z123">
        <v>0.37801200260421702</v>
      </c>
      <c r="AA123">
        <v>0.39215406885159432</v>
      </c>
      <c r="AB123">
        <v>0.39215406885159432</v>
      </c>
      <c r="AC123">
        <v>0.39215406885159432</v>
      </c>
      <c r="AD123">
        <v>0.39215406885159432</v>
      </c>
      <c r="AE123">
        <v>0.39215406885159432</v>
      </c>
      <c r="AF123">
        <v>0.39215406885159432</v>
      </c>
      <c r="AG123">
        <v>0.39215406885159432</v>
      </c>
      <c r="AH123">
        <v>0.39215406885159432</v>
      </c>
      <c r="AI123">
        <v>0.39215406885159432</v>
      </c>
      <c r="AJ123">
        <v>0.39215406885159432</v>
      </c>
      <c r="AK123">
        <v>0.39215406885159432</v>
      </c>
      <c r="AL123">
        <v>0.39215406885159432</v>
      </c>
      <c r="AM123">
        <v>0.39215406885159432</v>
      </c>
      <c r="AN123">
        <v>0.39215406885159432</v>
      </c>
      <c r="AO123">
        <v>0.39215406885159432</v>
      </c>
      <c r="AP123">
        <v>0.39215406885159432</v>
      </c>
      <c r="AQ123">
        <v>0.39215406885159432</v>
      </c>
      <c r="AR123">
        <v>0.39215406885159432</v>
      </c>
      <c r="AS123">
        <v>0.39215406885159432</v>
      </c>
      <c r="AT123">
        <v>0.39215406885159432</v>
      </c>
      <c r="AU123">
        <v>0.39215406885159432</v>
      </c>
      <c r="AV123">
        <v>0.39215406885159432</v>
      </c>
      <c r="AW123">
        <v>0.39215406885159432</v>
      </c>
      <c r="AX123">
        <v>0.39215406885159432</v>
      </c>
      <c r="AY123">
        <v>0.38855403686977164</v>
      </c>
      <c r="AZ123">
        <v>0.37158034993419931</v>
      </c>
      <c r="BA123">
        <v>0.35607244407691496</v>
      </c>
      <c r="BB123">
        <v>0.33657909699005462</v>
      </c>
      <c r="BC123">
        <v>0.31678227610789234</v>
      </c>
      <c r="BD123">
        <v>0.26070900682243364</v>
      </c>
      <c r="BE123">
        <v>0.19034466432898017</v>
      </c>
      <c r="BF123">
        <v>0.12183423924667308</v>
      </c>
      <c r="BG123">
        <v>9.1616129508195338E-2</v>
      </c>
      <c r="BH123">
        <v>7.2644843324885564E-2</v>
      </c>
      <c r="BI123">
        <v>4.0872168509427348E-2</v>
      </c>
      <c r="BJ123">
        <v>3.4071615193347921E-2</v>
      </c>
      <c r="BK123">
        <v>2.7130619299932754E-2</v>
      </c>
      <c r="BL123">
        <v>2.1305474387420184E-2</v>
      </c>
      <c r="BM123">
        <v>9.031066434317208E-3</v>
      </c>
      <c r="BN123">
        <v>2.4968356570086695E-3</v>
      </c>
      <c r="BO123">
        <v>2.4968356570086695E-3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6.7577535420335733E-2</v>
      </c>
    </row>
    <row r="124" spans="1:73" x14ac:dyDescent="0.25">
      <c r="A124">
        <v>778</v>
      </c>
      <c r="B124">
        <v>921.93073392854376</v>
      </c>
      <c r="C124">
        <v>3.5799743814704144E-3</v>
      </c>
      <c r="D124">
        <v>-75</v>
      </c>
      <c r="E124">
        <v>464</v>
      </c>
      <c r="F124">
        <v>-314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6.8908627892330107E-3</v>
      </c>
      <c r="O124">
        <v>1.6737115046018602E-2</v>
      </c>
      <c r="P124">
        <v>2.9050114017963168E-2</v>
      </c>
      <c r="Q124">
        <v>4.2818510553929386E-2</v>
      </c>
      <c r="R124">
        <v>8.911315695104452E-2</v>
      </c>
      <c r="S124">
        <v>0.10397880593827925</v>
      </c>
      <c r="T124">
        <v>0.12955556571113835</v>
      </c>
      <c r="U124">
        <v>0.16982873138075194</v>
      </c>
      <c r="V124">
        <v>0.24166762287681376</v>
      </c>
      <c r="W124">
        <v>0.2844994787187396</v>
      </c>
      <c r="X124">
        <v>0.31781802314056828</v>
      </c>
      <c r="Y124">
        <v>0.35945038264860241</v>
      </c>
      <c r="Z124">
        <v>0.37801200260421702</v>
      </c>
      <c r="AA124">
        <v>0.39215406885159432</v>
      </c>
      <c r="AB124">
        <v>0.39573404323306471</v>
      </c>
      <c r="AC124">
        <v>0.39573404323306471</v>
      </c>
      <c r="AD124">
        <v>0.39573404323306471</v>
      </c>
      <c r="AE124">
        <v>0.39573404323306471</v>
      </c>
      <c r="AF124">
        <v>0.39573404323306471</v>
      </c>
      <c r="AG124">
        <v>0.39573404323306471</v>
      </c>
      <c r="AH124">
        <v>0.39573404323306471</v>
      </c>
      <c r="AI124">
        <v>0.39573404323306471</v>
      </c>
      <c r="AJ124">
        <v>0.39573404323306471</v>
      </c>
      <c r="AK124">
        <v>0.39573404323306471</v>
      </c>
      <c r="AL124">
        <v>0.39573404323306471</v>
      </c>
      <c r="AM124">
        <v>0.39573404323306471</v>
      </c>
      <c r="AN124">
        <v>0.39573404323306471</v>
      </c>
      <c r="AO124">
        <v>0.39573404323306471</v>
      </c>
      <c r="AP124">
        <v>0.39573404323306471</v>
      </c>
      <c r="AQ124">
        <v>0.39573404323306471</v>
      </c>
      <c r="AR124">
        <v>0.39573404323306471</v>
      </c>
      <c r="AS124">
        <v>0.39573404323306471</v>
      </c>
      <c r="AT124">
        <v>0.39573404323306471</v>
      </c>
      <c r="AU124">
        <v>0.39573404323306471</v>
      </c>
      <c r="AV124">
        <v>0.39573404323306471</v>
      </c>
      <c r="AW124">
        <v>0.39573404323306471</v>
      </c>
      <c r="AX124">
        <v>0.39573404323306471</v>
      </c>
      <c r="AY124">
        <v>0.39213401125124203</v>
      </c>
      <c r="AZ124">
        <v>0.3751603243156697</v>
      </c>
      <c r="BA124">
        <v>0.35965241845838536</v>
      </c>
      <c r="BB124">
        <v>0.34015907137152501</v>
      </c>
      <c r="BC124">
        <v>0.32036225048936273</v>
      </c>
      <c r="BD124">
        <v>0.26428898120390404</v>
      </c>
      <c r="BE124">
        <v>0.19034466432898017</v>
      </c>
      <c r="BF124">
        <v>0.12183423924667308</v>
      </c>
      <c r="BG124">
        <v>9.1616129508195338E-2</v>
      </c>
      <c r="BH124">
        <v>7.2644843324885564E-2</v>
      </c>
      <c r="BI124">
        <v>4.0872168509427348E-2</v>
      </c>
      <c r="BJ124">
        <v>3.4071615193347921E-2</v>
      </c>
      <c r="BK124">
        <v>2.7130619299932754E-2</v>
      </c>
      <c r="BL124">
        <v>2.1305474387420184E-2</v>
      </c>
      <c r="BM124">
        <v>9.031066434317208E-3</v>
      </c>
      <c r="BN124">
        <v>2.4968356570086695E-3</v>
      </c>
      <c r="BO124">
        <v>2.4968356570086695E-3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7.2763828316111778E-2</v>
      </c>
    </row>
    <row r="125" spans="1:73" x14ac:dyDescent="0.25">
      <c r="A125">
        <v>778</v>
      </c>
      <c r="B125">
        <v>864.40787271880038</v>
      </c>
      <c r="C125">
        <v>3.3566057899903946E-3</v>
      </c>
      <c r="D125">
        <v>-68</v>
      </c>
      <c r="E125">
        <v>457</v>
      </c>
      <c r="F125">
        <v>-321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6.8908627892330107E-3</v>
      </c>
      <c r="O125">
        <v>1.6737115046018602E-2</v>
      </c>
      <c r="P125">
        <v>2.9050114017963168E-2</v>
      </c>
      <c r="Q125">
        <v>4.2818510553929386E-2</v>
      </c>
      <c r="R125">
        <v>8.911315695104452E-2</v>
      </c>
      <c r="S125">
        <v>0.10397880593827925</v>
      </c>
      <c r="T125">
        <v>0.12955556571113835</v>
      </c>
      <c r="U125">
        <v>0.16982873138075194</v>
      </c>
      <c r="V125">
        <v>0.24166762287681376</v>
      </c>
      <c r="W125">
        <v>0.2844994787187396</v>
      </c>
      <c r="X125">
        <v>0.31781802314056828</v>
      </c>
      <c r="Y125">
        <v>0.35945038264860241</v>
      </c>
      <c r="Z125">
        <v>0.37801200260421702</v>
      </c>
      <c r="AA125">
        <v>0.39551067464158474</v>
      </c>
      <c r="AB125">
        <v>0.39909064902305513</v>
      </c>
      <c r="AC125">
        <v>0.39909064902305513</v>
      </c>
      <c r="AD125">
        <v>0.39909064902305513</v>
      </c>
      <c r="AE125">
        <v>0.39909064902305513</v>
      </c>
      <c r="AF125">
        <v>0.39909064902305513</v>
      </c>
      <c r="AG125">
        <v>0.39909064902305513</v>
      </c>
      <c r="AH125">
        <v>0.39909064902305513</v>
      </c>
      <c r="AI125">
        <v>0.39909064902305513</v>
      </c>
      <c r="AJ125">
        <v>0.39909064902305513</v>
      </c>
      <c r="AK125">
        <v>0.39909064902305513</v>
      </c>
      <c r="AL125">
        <v>0.39909064902305513</v>
      </c>
      <c r="AM125">
        <v>0.39909064902305513</v>
      </c>
      <c r="AN125">
        <v>0.39909064902305513</v>
      </c>
      <c r="AO125">
        <v>0.39909064902305513</v>
      </c>
      <c r="AP125">
        <v>0.39909064902305513</v>
      </c>
      <c r="AQ125">
        <v>0.39909064902305513</v>
      </c>
      <c r="AR125">
        <v>0.39909064902305513</v>
      </c>
      <c r="AS125">
        <v>0.39909064902305513</v>
      </c>
      <c r="AT125">
        <v>0.39909064902305513</v>
      </c>
      <c r="AU125">
        <v>0.39909064902305513</v>
      </c>
      <c r="AV125">
        <v>0.39909064902305513</v>
      </c>
      <c r="AW125">
        <v>0.39909064902305513</v>
      </c>
      <c r="AX125">
        <v>0.39909064902305513</v>
      </c>
      <c r="AY125">
        <v>0.39549061704123245</v>
      </c>
      <c r="AZ125">
        <v>0.37851693010566012</v>
      </c>
      <c r="BA125">
        <v>0.36300902424837578</v>
      </c>
      <c r="BB125">
        <v>0.34351567716151543</v>
      </c>
      <c r="BC125">
        <v>0.32371885627935315</v>
      </c>
      <c r="BD125">
        <v>0.26764558699389446</v>
      </c>
      <c r="BE125">
        <v>0.19034466432898017</v>
      </c>
      <c r="BF125">
        <v>0.12183423924667308</v>
      </c>
      <c r="BG125">
        <v>9.1616129508195338E-2</v>
      </c>
      <c r="BH125">
        <v>7.2644843324885564E-2</v>
      </c>
      <c r="BI125">
        <v>4.0872168509427348E-2</v>
      </c>
      <c r="BJ125">
        <v>3.4071615193347921E-2</v>
      </c>
      <c r="BK125">
        <v>2.7130619299932754E-2</v>
      </c>
      <c r="BL125">
        <v>2.1305474387420184E-2</v>
      </c>
      <c r="BM125">
        <v>9.031066434317208E-3</v>
      </c>
      <c r="BN125">
        <v>2.4968356570086695E-3</v>
      </c>
      <c r="BO125">
        <v>2.4968356570086695E-3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6.7577535420335733E-2</v>
      </c>
    </row>
    <row r="126" spans="1:73" x14ac:dyDescent="0.25">
      <c r="A126">
        <v>778</v>
      </c>
      <c r="B126">
        <v>884.66971737985227</v>
      </c>
      <c r="C126">
        <v>3.4352851116990915E-3</v>
      </c>
      <c r="D126">
        <v>-61</v>
      </c>
      <c r="E126">
        <v>450</v>
      </c>
      <c r="F126">
        <v>-328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6.8908627892330107E-3</v>
      </c>
      <c r="O126">
        <v>1.6737115046018602E-2</v>
      </c>
      <c r="P126">
        <v>2.9050114017963168E-2</v>
      </c>
      <c r="Q126">
        <v>4.2818510553929386E-2</v>
      </c>
      <c r="R126">
        <v>8.911315695104452E-2</v>
      </c>
      <c r="S126">
        <v>0.10397880593827925</v>
      </c>
      <c r="T126">
        <v>0.12955556571113835</v>
      </c>
      <c r="U126">
        <v>0.16982873138075194</v>
      </c>
      <c r="V126">
        <v>0.24166762287681376</v>
      </c>
      <c r="W126">
        <v>0.2844994787187396</v>
      </c>
      <c r="X126">
        <v>0.31781802314056828</v>
      </c>
      <c r="Y126">
        <v>0.35945038264860241</v>
      </c>
      <c r="Z126">
        <v>0.37801200260421702</v>
      </c>
      <c r="AA126">
        <v>0.39894595975328384</v>
      </c>
      <c r="AB126">
        <v>0.40252593413475424</v>
      </c>
      <c r="AC126">
        <v>0.40252593413475424</v>
      </c>
      <c r="AD126">
        <v>0.40252593413475424</v>
      </c>
      <c r="AE126">
        <v>0.40252593413475424</v>
      </c>
      <c r="AF126">
        <v>0.40252593413475424</v>
      </c>
      <c r="AG126">
        <v>0.40252593413475424</v>
      </c>
      <c r="AH126">
        <v>0.40252593413475424</v>
      </c>
      <c r="AI126">
        <v>0.40252593413475424</v>
      </c>
      <c r="AJ126">
        <v>0.40252593413475424</v>
      </c>
      <c r="AK126">
        <v>0.40252593413475424</v>
      </c>
      <c r="AL126">
        <v>0.40252593413475424</v>
      </c>
      <c r="AM126">
        <v>0.40252593413475424</v>
      </c>
      <c r="AN126">
        <v>0.40252593413475424</v>
      </c>
      <c r="AO126">
        <v>0.40252593413475424</v>
      </c>
      <c r="AP126">
        <v>0.40252593413475424</v>
      </c>
      <c r="AQ126">
        <v>0.40252593413475424</v>
      </c>
      <c r="AR126">
        <v>0.40252593413475424</v>
      </c>
      <c r="AS126">
        <v>0.40252593413475424</v>
      </c>
      <c r="AT126">
        <v>0.40252593413475424</v>
      </c>
      <c r="AU126">
        <v>0.40252593413475424</v>
      </c>
      <c r="AV126">
        <v>0.40252593413475424</v>
      </c>
      <c r="AW126">
        <v>0.40252593413475424</v>
      </c>
      <c r="AX126">
        <v>0.40252593413475424</v>
      </c>
      <c r="AY126">
        <v>0.39892590215293156</v>
      </c>
      <c r="AZ126">
        <v>0.38195221521735923</v>
      </c>
      <c r="BA126">
        <v>0.36644430936007488</v>
      </c>
      <c r="BB126">
        <v>0.34695096227321454</v>
      </c>
      <c r="BC126">
        <v>0.32715414139105226</v>
      </c>
      <c r="BD126">
        <v>0.26764558699389446</v>
      </c>
      <c r="BE126">
        <v>0.19034466432898017</v>
      </c>
      <c r="BF126">
        <v>0.12183423924667308</v>
      </c>
      <c r="BG126">
        <v>9.1616129508195338E-2</v>
      </c>
      <c r="BH126">
        <v>7.2644843324885564E-2</v>
      </c>
      <c r="BI126">
        <v>4.0872168509427348E-2</v>
      </c>
      <c r="BJ126">
        <v>3.4071615193347921E-2</v>
      </c>
      <c r="BK126">
        <v>2.7130619299932754E-2</v>
      </c>
      <c r="BL126">
        <v>2.1305474387420184E-2</v>
      </c>
      <c r="BM126">
        <v>9.031066434317208E-3</v>
      </c>
      <c r="BN126">
        <v>2.4968356570086695E-3</v>
      </c>
      <c r="BO126">
        <v>2.4968356570086695E-3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6.2391242524559687E-2</v>
      </c>
    </row>
    <row r="127" spans="1:73" x14ac:dyDescent="0.25">
      <c r="A127">
        <v>778</v>
      </c>
      <c r="B127">
        <v>948.69846361746181</v>
      </c>
      <c r="C127">
        <v>3.6839168827992384E-3</v>
      </c>
      <c r="D127">
        <v>-54</v>
      </c>
      <c r="E127">
        <v>443</v>
      </c>
      <c r="F127">
        <v>-335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6.8908627892330107E-3</v>
      </c>
      <c r="O127">
        <v>1.6737115046018602E-2</v>
      </c>
      <c r="P127">
        <v>2.9050114017963168E-2</v>
      </c>
      <c r="Q127">
        <v>4.2818510553929386E-2</v>
      </c>
      <c r="R127">
        <v>8.911315695104452E-2</v>
      </c>
      <c r="S127">
        <v>0.10397880593827925</v>
      </c>
      <c r="T127">
        <v>0.12955556571113835</v>
      </c>
      <c r="U127">
        <v>0.16982873138075194</v>
      </c>
      <c r="V127">
        <v>0.24166762287681376</v>
      </c>
      <c r="W127">
        <v>0.2844994787187396</v>
      </c>
      <c r="X127">
        <v>0.31781802314056828</v>
      </c>
      <c r="Y127">
        <v>0.35945038264860241</v>
      </c>
      <c r="Z127">
        <v>0.37801200260421702</v>
      </c>
      <c r="AA127">
        <v>0.40262987663608307</v>
      </c>
      <c r="AB127">
        <v>0.40620985101755347</v>
      </c>
      <c r="AC127">
        <v>0.40620985101755347</v>
      </c>
      <c r="AD127">
        <v>0.40620985101755347</v>
      </c>
      <c r="AE127">
        <v>0.40620985101755347</v>
      </c>
      <c r="AF127">
        <v>0.40620985101755347</v>
      </c>
      <c r="AG127">
        <v>0.40620985101755347</v>
      </c>
      <c r="AH127">
        <v>0.40620985101755347</v>
      </c>
      <c r="AI127">
        <v>0.40620985101755347</v>
      </c>
      <c r="AJ127">
        <v>0.40620985101755347</v>
      </c>
      <c r="AK127">
        <v>0.40620985101755347</v>
      </c>
      <c r="AL127">
        <v>0.40620985101755347</v>
      </c>
      <c r="AM127">
        <v>0.40620985101755347</v>
      </c>
      <c r="AN127">
        <v>0.40620985101755347</v>
      </c>
      <c r="AO127">
        <v>0.40620985101755347</v>
      </c>
      <c r="AP127">
        <v>0.40620985101755347</v>
      </c>
      <c r="AQ127">
        <v>0.40620985101755347</v>
      </c>
      <c r="AR127">
        <v>0.40620985101755347</v>
      </c>
      <c r="AS127">
        <v>0.40620985101755347</v>
      </c>
      <c r="AT127">
        <v>0.40620985101755347</v>
      </c>
      <c r="AU127">
        <v>0.40620985101755347</v>
      </c>
      <c r="AV127">
        <v>0.40620985101755347</v>
      </c>
      <c r="AW127">
        <v>0.40620985101755347</v>
      </c>
      <c r="AX127">
        <v>0.40620985101755347</v>
      </c>
      <c r="AY127">
        <v>0.40260981903573079</v>
      </c>
      <c r="AZ127">
        <v>0.38563613210015846</v>
      </c>
      <c r="BA127">
        <v>0.37012822624287411</v>
      </c>
      <c r="BB127">
        <v>0.35063487915601377</v>
      </c>
      <c r="BC127">
        <v>0.33083805827385149</v>
      </c>
      <c r="BD127">
        <v>0.26764558699389446</v>
      </c>
      <c r="BE127">
        <v>0.19034466432898017</v>
      </c>
      <c r="BF127">
        <v>0.12183423924667308</v>
      </c>
      <c r="BG127">
        <v>9.1616129508195338E-2</v>
      </c>
      <c r="BH127">
        <v>7.2644843324885564E-2</v>
      </c>
      <c r="BI127">
        <v>4.0872168509427348E-2</v>
      </c>
      <c r="BJ127">
        <v>3.4071615193347921E-2</v>
      </c>
      <c r="BK127">
        <v>2.7130619299932754E-2</v>
      </c>
      <c r="BL127">
        <v>2.1305474387420184E-2</v>
      </c>
      <c r="BM127">
        <v>9.031066434317208E-3</v>
      </c>
      <c r="BN127">
        <v>2.4968356570086695E-3</v>
      </c>
      <c r="BO127">
        <v>2.4968356570086695E-3</v>
      </c>
      <c r="BP127">
        <v>0</v>
      </c>
      <c r="BQ127">
        <v>0</v>
      </c>
      <c r="BR127">
        <v>0</v>
      </c>
      <c r="BS127">
        <v>0</v>
      </c>
      <c r="BT127">
        <v>1.4469956332291423E-4</v>
      </c>
      <c r="BU127">
        <v>5.7204949628783641E-2</v>
      </c>
    </row>
    <row r="128" spans="1:73" x14ac:dyDescent="0.25">
      <c r="A128">
        <v>778</v>
      </c>
      <c r="B128">
        <v>936.10258909084564</v>
      </c>
      <c r="C128">
        <v>3.6350054988329495E-3</v>
      </c>
      <c r="D128">
        <v>-47</v>
      </c>
      <c r="E128">
        <v>436</v>
      </c>
      <c r="F128">
        <v>-342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6.8908627892330107E-3</v>
      </c>
      <c r="O128">
        <v>1.6737115046018602E-2</v>
      </c>
      <c r="P128">
        <v>2.9050114017963168E-2</v>
      </c>
      <c r="Q128">
        <v>4.2818510553929386E-2</v>
      </c>
      <c r="R128">
        <v>8.911315695104452E-2</v>
      </c>
      <c r="S128">
        <v>0.10397880593827925</v>
      </c>
      <c r="T128">
        <v>0.12955556571113835</v>
      </c>
      <c r="U128">
        <v>0.16982873138075194</v>
      </c>
      <c r="V128">
        <v>0.24166762287681376</v>
      </c>
      <c r="W128">
        <v>0.2844994787187396</v>
      </c>
      <c r="X128">
        <v>0.31781802314056828</v>
      </c>
      <c r="Y128">
        <v>0.35945038264860241</v>
      </c>
      <c r="Z128">
        <v>0.37801200260421702</v>
      </c>
      <c r="AA128">
        <v>0.40626488213491602</v>
      </c>
      <c r="AB128">
        <v>0.40984485651638641</v>
      </c>
      <c r="AC128">
        <v>0.40984485651638641</v>
      </c>
      <c r="AD128">
        <v>0.40984485651638641</v>
      </c>
      <c r="AE128">
        <v>0.40984485651638641</v>
      </c>
      <c r="AF128">
        <v>0.40984485651638641</v>
      </c>
      <c r="AG128">
        <v>0.40984485651638641</v>
      </c>
      <c r="AH128">
        <v>0.40984485651638641</v>
      </c>
      <c r="AI128">
        <v>0.40984485651638641</v>
      </c>
      <c r="AJ128">
        <v>0.40984485651638641</v>
      </c>
      <c r="AK128">
        <v>0.40984485651638641</v>
      </c>
      <c r="AL128">
        <v>0.40984485651638641</v>
      </c>
      <c r="AM128">
        <v>0.40984485651638641</v>
      </c>
      <c r="AN128">
        <v>0.40984485651638641</v>
      </c>
      <c r="AO128">
        <v>0.40984485651638641</v>
      </c>
      <c r="AP128">
        <v>0.40984485651638641</v>
      </c>
      <c r="AQ128">
        <v>0.40984485651638641</v>
      </c>
      <c r="AR128">
        <v>0.40984485651638641</v>
      </c>
      <c r="AS128">
        <v>0.40984485651638641</v>
      </c>
      <c r="AT128">
        <v>0.40984485651638641</v>
      </c>
      <c r="AU128">
        <v>0.40984485651638641</v>
      </c>
      <c r="AV128">
        <v>0.40984485651638641</v>
      </c>
      <c r="AW128">
        <v>0.40984485651638641</v>
      </c>
      <c r="AX128">
        <v>0.40984485651638641</v>
      </c>
      <c r="AY128">
        <v>0.40624482453456373</v>
      </c>
      <c r="AZ128">
        <v>0.3892711375989914</v>
      </c>
      <c r="BA128">
        <v>0.37376323174170706</v>
      </c>
      <c r="BB128">
        <v>0.35426988465484671</v>
      </c>
      <c r="BC128">
        <v>0.33447306377268443</v>
      </c>
      <c r="BD128">
        <v>0.26764558699389446</v>
      </c>
      <c r="BE128">
        <v>0.19034466432898017</v>
      </c>
      <c r="BF128">
        <v>0.12183423924667308</v>
      </c>
      <c r="BG128">
        <v>9.1616129508195338E-2</v>
      </c>
      <c r="BH128">
        <v>7.2644843324885564E-2</v>
      </c>
      <c r="BI128">
        <v>4.0872168509427348E-2</v>
      </c>
      <c r="BJ128">
        <v>3.4071615193347921E-2</v>
      </c>
      <c r="BK128">
        <v>2.7130619299932754E-2</v>
      </c>
      <c r="BL128">
        <v>2.1305474387420184E-2</v>
      </c>
      <c r="BM128">
        <v>9.031066434317208E-3</v>
      </c>
      <c r="BN128">
        <v>2.4968356570086695E-3</v>
      </c>
      <c r="BO128">
        <v>2.4968356570086695E-3</v>
      </c>
      <c r="BP128">
        <v>0</v>
      </c>
      <c r="BQ128">
        <v>0</v>
      </c>
      <c r="BR128">
        <v>0</v>
      </c>
      <c r="BS128">
        <v>0</v>
      </c>
      <c r="BT128">
        <v>1.0825671033787843E-3</v>
      </c>
      <c r="BU128">
        <v>5.2073172983660598E-2</v>
      </c>
    </row>
    <row r="129" spans="1:73" x14ac:dyDescent="0.25">
      <c r="A129">
        <v>778</v>
      </c>
      <c r="B129">
        <v>928.62429970782421</v>
      </c>
      <c r="C129">
        <v>3.6059663493359399E-3</v>
      </c>
      <c r="D129">
        <v>-40</v>
      </c>
      <c r="E129">
        <v>429</v>
      </c>
      <c r="F129">
        <v>-349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6.8908627892330107E-3</v>
      </c>
      <c r="O129">
        <v>1.6737115046018602E-2</v>
      </c>
      <c r="P129">
        <v>2.9050114017963168E-2</v>
      </c>
      <c r="Q129">
        <v>4.2818510553929386E-2</v>
      </c>
      <c r="R129">
        <v>8.911315695104452E-2</v>
      </c>
      <c r="S129">
        <v>0.10397880593827925</v>
      </c>
      <c r="T129">
        <v>0.12955556571113835</v>
      </c>
      <c r="U129">
        <v>0.16982873138075194</v>
      </c>
      <c r="V129">
        <v>0.24166762287681376</v>
      </c>
      <c r="W129">
        <v>0.2844994787187396</v>
      </c>
      <c r="X129">
        <v>0.31781802314056828</v>
      </c>
      <c r="Y129">
        <v>0.35945038264860241</v>
      </c>
      <c r="Z129">
        <v>0.38161796895355299</v>
      </c>
      <c r="AA129">
        <v>0.40987084848425198</v>
      </c>
      <c r="AB129">
        <v>0.41345082286572238</v>
      </c>
      <c r="AC129">
        <v>0.41345082286572238</v>
      </c>
      <c r="AD129">
        <v>0.41345082286572238</v>
      </c>
      <c r="AE129">
        <v>0.41345082286572238</v>
      </c>
      <c r="AF129">
        <v>0.41345082286572238</v>
      </c>
      <c r="AG129">
        <v>0.41345082286572238</v>
      </c>
      <c r="AH129">
        <v>0.41345082286572238</v>
      </c>
      <c r="AI129">
        <v>0.41345082286572238</v>
      </c>
      <c r="AJ129">
        <v>0.41345082286572238</v>
      </c>
      <c r="AK129">
        <v>0.41345082286572238</v>
      </c>
      <c r="AL129">
        <v>0.41345082286572238</v>
      </c>
      <c r="AM129">
        <v>0.41345082286572238</v>
      </c>
      <c r="AN129">
        <v>0.41345082286572238</v>
      </c>
      <c r="AO129">
        <v>0.41345082286572238</v>
      </c>
      <c r="AP129">
        <v>0.41345082286572238</v>
      </c>
      <c r="AQ129">
        <v>0.41345082286572238</v>
      </c>
      <c r="AR129">
        <v>0.41345082286572238</v>
      </c>
      <c r="AS129">
        <v>0.41345082286572238</v>
      </c>
      <c r="AT129">
        <v>0.41345082286572238</v>
      </c>
      <c r="AU129">
        <v>0.41345082286572238</v>
      </c>
      <c r="AV129">
        <v>0.41345082286572238</v>
      </c>
      <c r="AW129">
        <v>0.41345082286572238</v>
      </c>
      <c r="AX129">
        <v>0.41345082286572238</v>
      </c>
      <c r="AY129">
        <v>0.4098507908838997</v>
      </c>
      <c r="AZ129">
        <v>0.39287710394832737</v>
      </c>
      <c r="BA129">
        <v>0.37736919809104302</v>
      </c>
      <c r="BB129">
        <v>0.35787585100418268</v>
      </c>
      <c r="BC129">
        <v>0.3380790301220204</v>
      </c>
      <c r="BD129">
        <v>0.26764558699389446</v>
      </c>
      <c r="BE129">
        <v>0.19034466432898017</v>
      </c>
      <c r="BF129">
        <v>0.12183423924667308</v>
      </c>
      <c r="BG129">
        <v>9.1616129508195338E-2</v>
      </c>
      <c r="BH129">
        <v>7.2644843324885564E-2</v>
      </c>
      <c r="BI129">
        <v>4.0872168509427348E-2</v>
      </c>
      <c r="BJ129">
        <v>3.4071615193347921E-2</v>
      </c>
      <c r="BK129">
        <v>2.7130619299932754E-2</v>
      </c>
      <c r="BL129">
        <v>2.1305474387420184E-2</v>
      </c>
      <c r="BM129">
        <v>9.031066434317208E-3</v>
      </c>
      <c r="BN129">
        <v>2.4968356570086695E-3</v>
      </c>
      <c r="BO129">
        <v>2.4968356570086695E-3</v>
      </c>
      <c r="BP129">
        <v>0</v>
      </c>
      <c r="BQ129">
        <v>0</v>
      </c>
      <c r="BR129">
        <v>0</v>
      </c>
      <c r="BS129">
        <v>0</v>
      </c>
      <c r="BT129">
        <v>2.0204346434346543E-3</v>
      </c>
      <c r="BU129">
        <v>4.696638295342026E-2</v>
      </c>
    </row>
    <row r="130" spans="1:73" x14ac:dyDescent="0.25">
      <c r="A130">
        <v>778</v>
      </c>
      <c r="B130">
        <v>882.5114097705399</v>
      </c>
      <c r="C130">
        <v>3.4269041285467611E-3</v>
      </c>
      <c r="D130">
        <v>-30</v>
      </c>
      <c r="E130">
        <v>419</v>
      </c>
      <c r="F130">
        <v>-359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6.8908627892330107E-3</v>
      </c>
      <c r="O130">
        <v>1.6737115046018602E-2</v>
      </c>
      <c r="P130">
        <v>2.9050114017963168E-2</v>
      </c>
      <c r="Q130">
        <v>4.2818510553929386E-2</v>
      </c>
      <c r="R130">
        <v>8.911315695104452E-2</v>
      </c>
      <c r="S130">
        <v>0.10397880593827925</v>
      </c>
      <c r="T130">
        <v>0.12955556571113835</v>
      </c>
      <c r="U130">
        <v>0.16982873138075194</v>
      </c>
      <c r="V130">
        <v>0.24166762287681376</v>
      </c>
      <c r="W130">
        <v>0.2844994787187396</v>
      </c>
      <c r="X130">
        <v>0.31781802314056828</v>
      </c>
      <c r="Y130">
        <v>0.35945038264860241</v>
      </c>
      <c r="Z130">
        <v>0.38504487308209973</v>
      </c>
      <c r="AA130">
        <v>0.41329775261279872</v>
      </c>
      <c r="AB130">
        <v>0.41687772699426912</v>
      </c>
      <c r="AC130">
        <v>0.41687772699426912</v>
      </c>
      <c r="AD130">
        <v>0.41687772699426912</v>
      </c>
      <c r="AE130">
        <v>0.41687772699426912</v>
      </c>
      <c r="AF130">
        <v>0.41687772699426912</v>
      </c>
      <c r="AG130">
        <v>0.41687772699426912</v>
      </c>
      <c r="AH130">
        <v>0.41687772699426912</v>
      </c>
      <c r="AI130">
        <v>0.41687772699426912</v>
      </c>
      <c r="AJ130">
        <v>0.41687772699426912</v>
      </c>
      <c r="AK130">
        <v>0.41687772699426912</v>
      </c>
      <c r="AL130">
        <v>0.41687772699426912</v>
      </c>
      <c r="AM130">
        <v>0.41687772699426912</v>
      </c>
      <c r="AN130">
        <v>0.41687772699426912</v>
      </c>
      <c r="AO130">
        <v>0.41687772699426912</v>
      </c>
      <c r="AP130">
        <v>0.41687772699426912</v>
      </c>
      <c r="AQ130">
        <v>0.41687772699426912</v>
      </c>
      <c r="AR130">
        <v>0.41687772699426912</v>
      </c>
      <c r="AS130">
        <v>0.41687772699426912</v>
      </c>
      <c r="AT130">
        <v>0.41687772699426912</v>
      </c>
      <c r="AU130">
        <v>0.41687772699426912</v>
      </c>
      <c r="AV130">
        <v>0.41687772699426912</v>
      </c>
      <c r="AW130">
        <v>0.41687772699426912</v>
      </c>
      <c r="AX130">
        <v>0.41687772699426912</v>
      </c>
      <c r="AY130">
        <v>0.41327769501244643</v>
      </c>
      <c r="AZ130">
        <v>0.3963040080768741</v>
      </c>
      <c r="BA130">
        <v>0.38079610221958976</v>
      </c>
      <c r="BB130">
        <v>0.36130275513272941</v>
      </c>
      <c r="BC130">
        <v>0.3380790301220204</v>
      </c>
      <c r="BD130">
        <v>0.26764558699389446</v>
      </c>
      <c r="BE130">
        <v>0.19034466432898017</v>
      </c>
      <c r="BF130">
        <v>0.12183423924667308</v>
      </c>
      <c r="BG130">
        <v>9.1616129508195338E-2</v>
      </c>
      <c r="BH130">
        <v>7.2644843324885564E-2</v>
      </c>
      <c r="BI130">
        <v>4.0872168509427348E-2</v>
      </c>
      <c r="BJ130">
        <v>3.4071615193347921E-2</v>
      </c>
      <c r="BK130">
        <v>2.7130619299932754E-2</v>
      </c>
      <c r="BL130">
        <v>2.1305474387420184E-2</v>
      </c>
      <c r="BM130">
        <v>9.031066434317208E-3</v>
      </c>
      <c r="BN130">
        <v>2.4968356570086695E-3</v>
      </c>
      <c r="BO130">
        <v>2.4968356570086695E-3</v>
      </c>
      <c r="BP130">
        <v>0</v>
      </c>
      <c r="BQ130">
        <v>0</v>
      </c>
      <c r="BR130">
        <v>0</v>
      </c>
      <c r="BS130">
        <v>0</v>
      </c>
      <c r="BT130">
        <v>3.3602454149430083E-3</v>
      </c>
      <c r="BU130">
        <v>3.9670968624505476E-2</v>
      </c>
    </row>
    <row r="131" spans="1:73" x14ac:dyDescent="0.25">
      <c r="A131">
        <v>778</v>
      </c>
      <c r="B131">
        <v>907.07122208822591</v>
      </c>
      <c r="C131">
        <v>3.5222730057034822E-3</v>
      </c>
      <c r="D131">
        <v>-20</v>
      </c>
      <c r="E131">
        <v>409</v>
      </c>
      <c r="F131">
        <v>-369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6.8908627892330107E-3</v>
      </c>
      <c r="O131">
        <v>1.6737115046018602E-2</v>
      </c>
      <c r="P131">
        <v>2.9050114017963168E-2</v>
      </c>
      <c r="Q131">
        <v>4.2818510553929386E-2</v>
      </c>
      <c r="R131">
        <v>8.911315695104452E-2</v>
      </c>
      <c r="S131">
        <v>0.10397880593827925</v>
      </c>
      <c r="T131">
        <v>0.12955556571113835</v>
      </c>
      <c r="U131">
        <v>0.16982873138075194</v>
      </c>
      <c r="V131">
        <v>0.24166762287681376</v>
      </c>
      <c r="W131">
        <v>0.2844994787187396</v>
      </c>
      <c r="X131">
        <v>0.31781802314056828</v>
      </c>
      <c r="Y131">
        <v>0.35945038264860241</v>
      </c>
      <c r="Z131">
        <v>0.38856714608780318</v>
      </c>
      <c r="AA131">
        <v>0.41682002561850218</v>
      </c>
      <c r="AB131">
        <v>0.42039999999997257</v>
      </c>
      <c r="AC131">
        <v>0.42039999999997257</v>
      </c>
      <c r="AD131">
        <v>0.42039999999997257</v>
      </c>
      <c r="AE131">
        <v>0.42039999999997257</v>
      </c>
      <c r="AF131">
        <v>0.42039999999997257</v>
      </c>
      <c r="AG131">
        <v>0.42039999999997257</v>
      </c>
      <c r="AH131">
        <v>0.42039999999997257</v>
      </c>
      <c r="AI131">
        <v>0.42039999999997257</v>
      </c>
      <c r="AJ131">
        <v>0.42039999999997257</v>
      </c>
      <c r="AK131">
        <v>0.42039999999997257</v>
      </c>
      <c r="AL131">
        <v>0.42039999999997257</v>
      </c>
      <c r="AM131">
        <v>0.42039999999997257</v>
      </c>
      <c r="AN131">
        <v>0.42039999999997257</v>
      </c>
      <c r="AO131">
        <v>0.42039999999997257</v>
      </c>
      <c r="AP131">
        <v>0.42039999999997257</v>
      </c>
      <c r="AQ131">
        <v>0.42039999999997257</v>
      </c>
      <c r="AR131">
        <v>0.42039999999997257</v>
      </c>
      <c r="AS131">
        <v>0.42039999999997257</v>
      </c>
      <c r="AT131">
        <v>0.42039999999997257</v>
      </c>
      <c r="AU131">
        <v>0.42039999999997257</v>
      </c>
      <c r="AV131">
        <v>0.42039999999997257</v>
      </c>
      <c r="AW131">
        <v>0.42039999999997257</v>
      </c>
      <c r="AX131">
        <v>0.42039999999997257</v>
      </c>
      <c r="AY131">
        <v>0.41679996801814989</v>
      </c>
      <c r="AZ131">
        <v>0.39982628108257756</v>
      </c>
      <c r="BA131">
        <v>0.38431837522529322</v>
      </c>
      <c r="BB131">
        <v>0.36482502813843287</v>
      </c>
      <c r="BC131">
        <v>0.3380790301220204</v>
      </c>
      <c r="BD131">
        <v>0.26764558699389446</v>
      </c>
      <c r="BE131">
        <v>0.19034466432898017</v>
      </c>
      <c r="BF131">
        <v>0.12183423924667308</v>
      </c>
      <c r="BG131">
        <v>9.1616129508195338E-2</v>
      </c>
      <c r="BH131">
        <v>7.2644843324885564E-2</v>
      </c>
      <c r="BI131">
        <v>4.0872168509427348E-2</v>
      </c>
      <c r="BJ131">
        <v>3.4071615193347921E-2</v>
      </c>
      <c r="BK131">
        <v>2.7130619299932754E-2</v>
      </c>
      <c r="BL131">
        <v>2.1305474387420184E-2</v>
      </c>
      <c r="BM131">
        <v>9.031066434317208E-3</v>
      </c>
      <c r="BN131">
        <v>2.4968356570086695E-3</v>
      </c>
      <c r="BO131">
        <v>2.4968356570086695E-3</v>
      </c>
      <c r="BP131">
        <v>0</v>
      </c>
      <c r="BQ131">
        <v>0</v>
      </c>
      <c r="BR131">
        <v>0</v>
      </c>
      <c r="BS131">
        <v>0</v>
      </c>
      <c r="BT131">
        <v>1.2419572917272914E-2</v>
      </c>
      <c r="BU131">
        <v>3.3133265427560898E-2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1"/>
  <sheetViews>
    <sheetView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547.10118196044766</v>
      </c>
      <c r="C3">
        <v>1.2636414663021757E-3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1.2636414663021757E-3</v>
      </c>
      <c r="W3">
        <v>1.2636414663021757E-3</v>
      </c>
      <c r="X3">
        <v>1.2636414663021757E-3</v>
      </c>
      <c r="Y3">
        <v>1.2636414663021757E-3</v>
      </c>
      <c r="Z3">
        <v>1.2636414663021757E-3</v>
      </c>
      <c r="AA3">
        <v>1.2636414663021757E-3</v>
      </c>
      <c r="AB3">
        <v>1.2636414663021757E-3</v>
      </c>
      <c r="AC3">
        <v>1.2636414663021757E-3</v>
      </c>
      <c r="AD3">
        <v>1.2636414663021757E-3</v>
      </c>
      <c r="AE3">
        <v>1.2636414663021757E-3</v>
      </c>
      <c r="AF3">
        <v>1.2636414663021757E-3</v>
      </c>
      <c r="AG3">
        <v>1.2636414663021757E-3</v>
      </c>
      <c r="AH3">
        <v>1.2636414663021757E-3</v>
      </c>
      <c r="AI3">
        <v>1.2636414663021757E-3</v>
      </c>
      <c r="AJ3">
        <v>1.2636414663021757E-3</v>
      </c>
      <c r="AK3">
        <v>1.2636414663021757E-3</v>
      </c>
      <c r="AL3">
        <v>1.2636414663021757E-3</v>
      </c>
      <c r="AM3">
        <v>1.2636414663021757E-3</v>
      </c>
      <c r="AN3">
        <v>1.2636414663021757E-3</v>
      </c>
      <c r="AO3">
        <v>1.2636414663021757E-3</v>
      </c>
      <c r="AP3">
        <v>1.2636414663021757E-3</v>
      </c>
      <c r="AQ3">
        <v>1.2636414663021757E-3</v>
      </c>
      <c r="AR3">
        <v>1.2636414663021757E-3</v>
      </c>
      <c r="AS3">
        <v>1.2636414663021757E-3</v>
      </c>
      <c r="AT3">
        <v>1.2636414663021757E-3</v>
      </c>
      <c r="AU3">
        <v>1.2636414663021757E-3</v>
      </c>
      <c r="AV3">
        <v>1.2636414663021757E-3</v>
      </c>
      <c r="AW3">
        <v>1.2636414663021757E-3</v>
      </c>
      <c r="AX3">
        <v>1.2636414663021757E-3</v>
      </c>
      <c r="AY3">
        <v>1.2636414663021757E-3</v>
      </c>
      <c r="AZ3">
        <v>1.2636414663021757E-3</v>
      </c>
      <c r="BA3">
        <v>1.2636414663021757E-3</v>
      </c>
      <c r="BB3">
        <v>1.2636414663021757E-3</v>
      </c>
      <c r="BC3">
        <v>1.2636414663021757E-3</v>
      </c>
      <c r="BD3">
        <v>1.2636414663021757E-3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638.54899954859286</v>
      </c>
      <c r="C4">
        <v>1.4748588025417671E-3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2.7385002688439428E-3</v>
      </c>
      <c r="W4">
        <v>2.7385002688439428E-3</v>
      </c>
      <c r="X4">
        <v>2.7385002688439428E-3</v>
      </c>
      <c r="Y4">
        <v>2.7385002688439428E-3</v>
      </c>
      <c r="Z4">
        <v>2.7385002688439428E-3</v>
      </c>
      <c r="AA4">
        <v>2.7385002688439428E-3</v>
      </c>
      <c r="AB4">
        <v>2.7385002688439428E-3</v>
      </c>
      <c r="AC4">
        <v>2.7385002688439428E-3</v>
      </c>
      <c r="AD4">
        <v>2.7385002688439428E-3</v>
      </c>
      <c r="AE4">
        <v>2.7385002688439428E-3</v>
      </c>
      <c r="AF4">
        <v>2.7385002688439428E-3</v>
      </c>
      <c r="AG4">
        <v>2.7385002688439428E-3</v>
      </c>
      <c r="AH4">
        <v>2.7385002688439428E-3</v>
      </c>
      <c r="AI4">
        <v>2.7385002688439428E-3</v>
      </c>
      <c r="AJ4">
        <v>2.7385002688439428E-3</v>
      </c>
      <c r="AK4">
        <v>2.7385002688439428E-3</v>
      </c>
      <c r="AL4">
        <v>2.7385002688439428E-3</v>
      </c>
      <c r="AM4">
        <v>2.7385002688439428E-3</v>
      </c>
      <c r="AN4">
        <v>2.7385002688439428E-3</v>
      </c>
      <c r="AO4">
        <v>2.7385002688439428E-3</v>
      </c>
      <c r="AP4">
        <v>2.7385002688439428E-3</v>
      </c>
      <c r="AQ4">
        <v>2.7385002688439428E-3</v>
      </c>
      <c r="AR4">
        <v>2.7385002688439428E-3</v>
      </c>
      <c r="AS4">
        <v>2.7385002688439428E-3</v>
      </c>
      <c r="AT4">
        <v>2.7385002688439428E-3</v>
      </c>
      <c r="AU4">
        <v>2.7385002688439428E-3</v>
      </c>
      <c r="AV4">
        <v>2.7385002688439428E-3</v>
      </c>
      <c r="AW4">
        <v>2.7385002688439428E-3</v>
      </c>
      <c r="AX4">
        <v>2.7385002688439428E-3</v>
      </c>
      <c r="AY4">
        <v>2.7385002688439428E-3</v>
      </c>
      <c r="AZ4">
        <v>2.7385002688439428E-3</v>
      </c>
      <c r="BA4">
        <v>2.7385002688439428E-3</v>
      </c>
      <c r="BB4">
        <v>2.7385002688439428E-3</v>
      </c>
      <c r="BC4">
        <v>2.7385002688439428E-3</v>
      </c>
      <c r="BD4">
        <v>2.7385002688439428E-3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506.74662311467017</v>
      </c>
      <c r="C5">
        <v>1.170434404074439E-3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3.9089346729183818E-3</v>
      </c>
      <c r="W5">
        <v>3.9089346729183818E-3</v>
      </c>
      <c r="X5">
        <v>3.9089346729183818E-3</v>
      </c>
      <c r="Y5">
        <v>3.9089346729183818E-3</v>
      </c>
      <c r="Z5">
        <v>3.9089346729183818E-3</v>
      </c>
      <c r="AA5">
        <v>3.9089346729183818E-3</v>
      </c>
      <c r="AB5">
        <v>3.9089346729183818E-3</v>
      </c>
      <c r="AC5">
        <v>3.9089346729183818E-3</v>
      </c>
      <c r="AD5">
        <v>3.9089346729183818E-3</v>
      </c>
      <c r="AE5">
        <v>3.9089346729183818E-3</v>
      </c>
      <c r="AF5">
        <v>3.9089346729183818E-3</v>
      </c>
      <c r="AG5">
        <v>3.9089346729183818E-3</v>
      </c>
      <c r="AH5">
        <v>3.9089346729183818E-3</v>
      </c>
      <c r="AI5">
        <v>3.9089346729183818E-3</v>
      </c>
      <c r="AJ5">
        <v>3.9089346729183818E-3</v>
      </c>
      <c r="AK5">
        <v>3.9089346729183818E-3</v>
      </c>
      <c r="AL5">
        <v>3.9089346729183818E-3</v>
      </c>
      <c r="AM5">
        <v>3.9089346729183818E-3</v>
      </c>
      <c r="AN5">
        <v>3.9089346729183818E-3</v>
      </c>
      <c r="AO5">
        <v>3.9089346729183818E-3</v>
      </c>
      <c r="AP5">
        <v>3.9089346729183818E-3</v>
      </c>
      <c r="AQ5">
        <v>3.9089346729183818E-3</v>
      </c>
      <c r="AR5">
        <v>3.9089346729183818E-3</v>
      </c>
      <c r="AS5">
        <v>3.9089346729183818E-3</v>
      </c>
      <c r="AT5">
        <v>3.9089346729183818E-3</v>
      </c>
      <c r="AU5">
        <v>3.9089346729183818E-3</v>
      </c>
      <c r="AV5">
        <v>3.9089346729183818E-3</v>
      </c>
      <c r="AW5">
        <v>3.9089346729183818E-3</v>
      </c>
      <c r="AX5">
        <v>3.9089346729183818E-3</v>
      </c>
      <c r="AY5">
        <v>3.9089346729183818E-3</v>
      </c>
      <c r="AZ5">
        <v>3.9089346729183818E-3</v>
      </c>
      <c r="BA5">
        <v>3.9089346729183818E-3</v>
      </c>
      <c r="BB5">
        <v>3.9089346729183818E-3</v>
      </c>
      <c r="BC5">
        <v>3.9089346729183818E-3</v>
      </c>
      <c r="BD5">
        <v>3.9089346729183818E-3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500.40738039952129</v>
      </c>
      <c r="C6">
        <v>1.1557926335501794E-3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5.0647273064685612E-3</v>
      </c>
      <c r="W6">
        <v>5.0647273064685612E-3</v>
      </c>
      <c r="X6">
        <v>5.0647273064685612E-3</v>
      </c>
      <c r="Y6">
        <v>5.0647273064685612E-3</v>
      </c>
      <c r="Z6">
        <v>5.0647273064685612E-3</v>
      </c>
      <c r="AA6">
        <v>5.0647273064685612E-3</v>
      </c>
      <c r="AB6">
        <v>5.0647273064685612E-3</v>
      </c>
      <c r="AC6">
        <v>5.0647273064685612E-3</v>
      </c>
      <c r="AD6">
        <v>5.0647273064685612E-3</v>
      </c>
      <c r="AE6">
        <v>5.0647273064685612E-3</v>
      </c>
      <c r="AF6">
        <v>5.0647273064685612E-3</v>
      </c>
      <c r="AG6">
        <v>5.0647273064685612E-3</v>
      </c>
      <c r="AH6">
        <v>5.0647273064685612E-3</v>
      </c>
      <c r="AI6">
        <v>5.0647273064685612E-3</v>
      </c>
      <c r="AJ6">
        <v>5.0647273064685612E-3</v>
      </c>
      <c r="AK6">
        <v>5.0647273064685612E-3</v>
      </c>
      <c r="AL6">
        <v>5.0647273064685612E-3</v>
      </c>
      <c r="AM6">
        <v>5.0647273064685612E-3</v>
      </c>
      <c r="AN6">
        <v>5.0647273064685612E-3</v>
      </c>
      <c r="AO6">
        <v>5.0647273064685612E-3</v>
      </c>
      <c r="AP6">
        <v>5.0647273064685612E-3</v>
      </c>
      <c r="AQ6">
        <v>5.0647273064685612E-3</v>
      </c>
      <c r="AR6">
        <v>5.0647273064685612E-3</v>
      </c>
      <c r="AS6">
        <v>5.0647273064685612E-3</v>
      </c>
      <c r="AT6">
        <v>5.0647273064685612E-3</v>
      </c>
      <c r="AU6">
        <v>5.0647273064685612E-3</v>
      </c>
      <c r="AV6">
        <v>5.0647273064685612E-3</v>
      </c>
      <c r="AW6">
        <v>5.0647273064685612E-3</v>
      </c>
      <c r="AX6">
        <v>5.0647273064685612E-3</v>
      </c>
      <c r="AY6">
        <v>5.0647273064685612E-3</v>
      </c>
      <c r="AZ6">
        <v>5.0647273064685612E-3</v>
      </c>
      <c r="BA6">
        <v>5.0647273064685612E-3</v>
      </c>
      <c r="BB6">
        <v>5.0647273064685612E-3</v>
      </c>
      <c r="BC6">
        <v>5.0647273064685612E-3</v>
      </c>
      <c r="BD6">
        <v>5.0647273064685612E-3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495.93016163336171</v>
      </c>
      <c r="C7">
        <v>1.145451586092829E-3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6.2101788925613905E-3</v>
      </c>
      <c r="W7">
        <v>6.2101788925613905E-3</v>
      </c>
      <c r="X7">
        <v>6.2101788925613905E-3</v>
      </c>
      <c r="Y7">
        <v>6.2101788925613905E-3</v>
      </c>
      <c r="Z7">
        <v>6.2101788925613905E-3</v>
      </c>
      <c r="AA7">
        <v>6.2101788925613905E-3</v>
      </c>
      <c r="AB7">
        <v>6.2101788925613905E-3</v>
      </c>
      <c r="AC7">
        <v>6.2101788925613905E-3</v>
      </c>
      <c r="AD7">
        <v>6.2101788925613905E-3</v>
      </c>
      <c r="AE7">
        <v>6.2101788925613905E-3</v>
      </c>
      <c r="AF7">
        <v>6.2101788925613905E-3</v>
      </c>
      <c r="AG7">
        <v>6.2101788925613905E-3</v>
      </c>
      <c r="AH7">
        <v>6.2101788925613905E-3</v>
      </c>
      <c r="AI7">
        <v>6.2101788925613905E-3</v>
      </c>
      <c r="AJ7">
        <v>6.2101788925613905E-3</v>
      </c>
      <c r="AK7">
        <v>6.2101788925613905E-3</v>
      </c>
      <c r="AL7">
        <v>6.2101788925613905E-3</v>
      </c>
      <c r="AM7">
        <v>6.2101788925613905E-3</v>
      </c>
      <c r="AN7">
        <v>6.2101788925613905E-3</v>
      </c>
      <c r="AO7">
        <v>6.2101788925613905E-3</v>
      </c>
      <c r="AP7">
        <v>6.2101788925613905E-3</v>
      </c>
      <c r="AQ7">
        <v>6.2101788925613905E-3</v>
      </c>
      <c r="AR7">
        <v>6.2101788925613905E-3</v>
      </c>
      <c r="AS7">
        <v>6.2101788925613905E-3</v>
      </c>
      <c r="AT7">
        <v>6.2101788925613905E-3</v>
      </c>
      <c r="AU7">
        <v>6.2101788925613905E-3</v>
      </c>
      <c r="AV7">
        <v>6.2101788925613905E-3</v>
      </c>
      <c r="AW7">
        <v>6.2101788925613905E-3</v>
      </c>
      <c r="AX7">
        <v>6.2101788925613905E-3</v>
      </c>
      <c r="AY7">
        <v>6.2101788925613905E-3</v>
      </c>
      <c r="AZ7">
        <v>6.2101788925613905E-3</v>
      </c>
      <c r="BA7">
        <v>6.2101788925613905E-3</v>
      </c>
      <c r="BB7">
        <v>6.2101788925613905E-3</v>
      </c>
      <c r="BC7">
        <v>6.2101788925613905E-3</v>
      </c>
      <c r="BD7">
        <v>6.2101788925613905E-3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493.78856129045738</v>
      </c>
      <c r="C8">
        <v>1.1405051244751743E-3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7.3506840170365646E-3</v>
      </c>
      <c r="W8">
        <v>7.3506840170365646E-3</v>
      </c>
      <c r="X8">
        <v>7.3506840170365646E-3</v>
      </c>
      <c r="Y8">
        <v>7.3506840170365646E-3</v>
      </c>
      <c r="Z8">
        <v>7.3506840170365646E-3</v>
      </c>
      <c r="AA8">
        <v>7.3506840170365646E-3</v>
      </c>
      <c r="AB8">
        <v>7.3506840170365646E-3</v>
      </c>
      <c r="AC8">
        <v>7.3506840170365646E-3</v>
      </c>
      <c r="AD8">
        <v>7.3506840170365646E-3</v>
      </c>
      <c r="AE8">
        <v>7.3506840170365646E-3</v>
      </c>
      <c r="AF8">
        <v>7.3506840170365646E-3</v>
      </c>
      <c r="AG8">
        <v>7.3506840170365646E-3</v>
      </c>
      <c r="AH8">
        <v>7.3506840170365646E-3</v>
      </c>
      <c r="AI8">
        <v>7.3506840170365646E-3</v>
      </c>
      <c r="AJ8">
        <v>7.3506840170365646E-3</v>
      </c>
      <c r="AK8">
        <v>7.3506840170365646E-3</v>
      </c>
      <c r="AL8">
        <v>7.3506840170365646E-3</v>
      </c>
      <c r="AM8">
        <v>7.3506840170365646E-3</v>
      </c>
      <c r="AN8">
        <v>7.3506840170365646E-3</v>
      </c>
      <c r="AO8">
        <v>7.3506840170365646E-3</v>
      </c>
      <c r="AP8">
        <v>7.3506840170365646E-3</v>
      </c>
      <c r="AQ8">
        <v>7.3506840170365646E-3</v>
      </c>
      <c r="AR8">
        <v>7.3506840170365646E-3</v>
      </c>
      <c r="AS8">
        <v>7.3506840170365646E-3</v>
      </c>
      <c r="AT8">
        <v>7.3506840170365646E-3</v>
      </c>
      <c r="AU8">
        <v>7.3506840170365646E-3</v>
      </c>
      <c r="AV8">
        <v>7.3506840170365646E-3</v>
      </c>
      <c r="AW8">
        <v>7.3506840170365646E-3</v>
      </c>
      <c r="AX8">
        <v>7.3506840170365646E-3</v>
      </c>
      <c r="AY8">
        <v>7.3506840170365646E-3</v>
      </c>
      <c r="AZ8">
        <v>7.3506840170365646E-3</v>
      </c>
      <c r="BA8">
        <v>7.3506840170365646E-3</v>
      </c>
      <c r="BB8">
        <v>7.3506840170365646E-3</v>
      </c>
      <c r="BC8">
        <v>7.3506840170365646E-3</v>
      </c>
      <c r="BD8">
        <v>7.3506840170365646E-3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566.26760775411697</v>
      </c>
      <c r="C9">
        <v>1.3079102253403074E-3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8.6585942423768724E-3</v>
      </c>
      <c r="W9">
        <v>8.6585942423768724E-3</v>
      </c>
      <c r="X9">
        <v>8.6585942423768724E-3</v>
      </c>
      <c r="Y9">
        <v>8.6585942423768724E-3</v>
      </c>
      <c r="Z9">
        <v>8.6585942423768724E-3</v>
      </c>
      <c r="AA9">
        <v>8.6585942423768724E-3</v>
      </c>
      <c r="AB9">
        <v>8.6585942423768724E-3</v>
      </c>
      <c r="AC9">
        <v>8.6585942423768724E-3</v>
      </c>
      <c r="AD9">
        <v>8.6585942423768724E-3</v>
      </c>
      <c r="AE9">
        <v>8.6585942423768724E-3</v>
      </c>
      <c r="AF9">
        <v>8.6585942423768724E-3</v>
      </c>
      <c r="AG9">
        <v>8.6585942423768724E-3</v>
      </c>
      <c r="AH9">
        <v>8.6585942423768724E-3</v>
      </c>
      <c r="AI9">
        <v>8.6585942423768724E-3</v>
      </c>
      <c r="AJ9">
        <v>8.6585942423768724E-3</v>
      </c>
      <c r="AK9">
        <v>8.6585942423768724E-3</v>
      </c>
      <c r="AL9">
        <v>8.6585942423768724E-3</v>
      </c>
      <c r="AM9">
        <v>8.6585942423768724E-3</v>
      </c>
      <c r="AN9">
        <v>8.6585942423768724E-3</v>
      </c>
      <c r="AO9">
        <v>8.6585942423768724E-3</v>
      </c>
      <c r="AP9">
        <v>8.6585942423768724E-3</v>
      </c>
      <c r="AQ9">
        <v>8.6585942423768724E-3</v>
      </c>
      <c r="AR9">
        <v>8.6585942423768724E-3</v>
      </c>
      <c r="AS9">
        <v>8.6585942423768724E-3</v>
      </c>
      <c r="AT9">
        <v>8.6585942423768724E-3</v>
      </c>
      <c r="AU9">
        <v>8.6585942423768724E-3</v>
      </c>
      <c r="AV9">
        <v>8.6585942423768724E-3</v>
      </c>
      <c r="AW9">
        <v>8.6585942423768724E-3</v>
      </c>
      <c r="AX9">
        <v>8.6585942423768724E-3</v>
      </c>
      <c r="AY9">
        <v>8.6585942423768724E-3</v>
      </c>
      <c r="AZ9">
        <v>8.6585942423768724E-3</v>
      </c>
      <c r="BA9">
        <v>8.6585942423768724E-3</v>
      </c>
      <c r="BB9">
        <v>8.6585942423768724E-3</v>
      </c>
      <c r="BC9">
        <v>8.6585942423768724E-3</v>
      </c>
      <c r="BD9">
        <v>8.6585942423768724E-3</v>
      </c>
      <c r="BE9">
        <v>1.3079102253403074E-3</v>
      </c>
      <c r="BF9">
        <v>1.3079102253403074E-3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5.8486355614594801E-3</v>
      </c>
    </row>
    <row r="10" spans="1:73" x14ac:dyDescent="0.25">
      <c r="A10">
        <v>1118</v>
      </c>
      <c r="B10">
        <v>541.58784029981223</v>
      </c>
      <c r="C10">
        <v>1.2509072822609248E-3</v>
      </c>
      <c r="D10">
        <v>30</v>
      </c>
      <c r="E10">
        <v>589</v>
      </c>
      <c r="F10">
        <v>-529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1.2509072822609248E-3</v>
      </c>
      <c r="U10">
        <v>1.2509072822609248E-3</v>
      </c>
      <c r="V10">
        <v>9.9095015246377979E-3</v>
      </c>
      <c r="W10">
        <v>9.9095015246377979E-3</v>
      </c>
      <c r="X10">
        <v>9.9095015246377979E-3</v>
      </c>
      <c r="Y10">
        <v>9.9095015246377979E-3</v>
      </c>
      <c r="Z10">
        <v>9.9095015246377979E-3</v>
      </c>
      <c r="AA10">
        <v>9.9095015246377979E-3</v>
      </c>
      <c r="AB10">
        <v>9.9095015246377979E-3</v>
      </c>
      <c r="AC10">
        <v>9.9095015246377979E-3</v>
      </c>
      <c r="AD10">
        <v>9.9095015246377979E-3</v>
      </c>
      <c r="AE10">
        <v>9.9095015246377979E-3</v>
      </c>
      <c r="AF10">
        <v>9.9095015246377979E-3</v>
      </c>
      <c r="AG10">
        <v>9.9095015246377979E-3</v>
      </c>
      <c r="AH10">
        <v>9.9095015246377979E-3</v>
      </c>
      <c r="AI10">
        <v>9.9095015246377979E-3</v>
      </c>
      <c r="AJ10">
        <v>9.9095015246377979E-3</v>
      </c>
      <c r="AK10">
        <v>9.9095015246377979E-3</v>
      </c>
      <c r="AL10">
        <v>9.9095015246377979E-3</v>
      </c>
      <c r="AM10">
        <v>9.9095015246377979E-3</v>
      </c>
      <c r="AN10">
        <v>9.9095015246377979E-3</v>
      </c>
      <c r="AO10">
        <v>9.9095015246377979E-3</v>
      </c>
      <c r="AP10">
        <v>9.9095015246377979E-3</v>
      </c>
      <c r="AQ10">
        <v>9.9095015246377979E-3</v>
      </c>
      <c r="AR10">
        <v>9.9095015246377979E-3</v>
      </c>
      <c r="AS10">
        <v>9.9095015246377979E-3</v>
      </c>
      <c r="AT10">
        <v>9.9095015246377979E-3</v>
      </c>
      <c r="AU10">
        <v>9.9095015246377979E-3</v>
      </c>
      <c r="AV10">
        <v>9.9095015246377979E-3</v>
      </c>
      <c r="AW10">
        <v>9.9095015246377979E-3</v>
      </c>
      <c r="AX10">
        <v>9.9095015246377979E-3</v>
      </c>
      <c r="AY10">
        <v>9.9095015246377979E-3</v>
      </c>
      <c r="AZ10">
        <v>9.9095015246377979E-3</v>
      </c>
      <c r="BA10">
        <v>9.9095015246377979E-3</v>
      </c>
      <c r="BB10">
        <v>9.9095015246377979E-3</v>
      </c>
      <c r="BC10">
        <v>9.9095015246377979E-3</v>
      </c>
      <c r="BD10">
        <v>9.9095015246377979E-3</v>
      </c>
      <c r="BE10">
        <v>2.5588175076012324E-3</v>
      </c>
      <c r="BF10">
        <v>2.5588175076012324E-3</v>
      </c>
      <c r="BG10">
        <v>1.2509072822609248E-3</v>
      </c>
      <c r="BH10">
        <v>1.2509072822609248E-3</v>
      </c>
      <c r="BI10">
        <v>1.2509072822609248E-3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8.6585942423768724E-3</v>
      </c>
      <c r="BU10">
        <v>8.6585942423768724E-3</v>
      </c>
    </row>
    <row r="11" spans="1:73" x14ac:dyDescent="0.25">
      <c r="A11">
        <v>1227</v>
      </c>
      <c r="B11">
        <v>399.54156233939688</v>
      </c>
      <c r="C11">
        <v>9.228225094928005E-4</v>
      </c>
      <c r="D11">
        <v>40</v>
      </c>
      <c r="E11">
        <v>653.5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9.228225094928005E-4</v>
      </c>
      <c r="S11">
        <v>9.228225094928005E-4</v>
      </c>
      <c r="T11">
        <v>2.1737297917537252E-3</v>
      </c>
      <c r="U11">
        <v>2.1737297917537252E-3</v>
      </c>
      <c r="V11">
        <v>1.0832324034130598E-2</v>
      </c>
      <c r="W11">
        <v>1.0832324034130598E-2</v>
      </c>
      <c r="X11">
        <v>1.0832324034130598E-2</v>
      </c>
      <c r="Y11">
        <v>1.0832324034130598E-2</v>
      </c>
      <c r="Z11">
        <v>1.0832324034130598E-2</v>
      </c>
      <c r="AA11">
        <v>1.0832324034130598E-2</v>
      </c>
      <c r="AB11">
        <v>1.0832324034130598E-2</v>
      </c>
      <c r="AC11">
        <v>1.0832324034130598E-2</v>
      </c>
      <c r="AD11">
        <v>1.0832324034130598E-2</v>
      </c>
      <c r="AE11">
        <v>1.0832324034130598E-2</v>
      </c>
      <c r="AF11">
        <v>1.0832324034130598E-2</v>
      </c>
      <c r="AG11">
        <v>1.0832324034130598E-2</v>
      </c>
      <c r="AH11">
        <v>1.0832324034130598E-2</v>
      </c>
      <c r="AI11">
        <v>1.0832324034130598E-2</v>
      </c>
      <c r="AJ11">
        <v>1.0832324034130598E-2</v>
      </c>
      <c r="AK11">
        <v>1.0832324034130598E-2</v>
      </c>
      <c r="AL11">
        <v>1.0832324034130598E-2</v>
      </c>
      <c r="AM11">
        <v>1.0832324034130598E-2</v>
      </c>
      <c r="AN11">
        <v>1.0832324034130598E-2</v>
      </c>
      <c r="AO11">
        <v>1.0832324034130598E-2</v>
      </c>
      <c r="AP11">
        <v>1.0832324034130598E-2</v>
      </c>
      <c r="AQ11">
        <v>1.0832324034130598E-2</v>
      </c>
      <c r="AR11">
        <v>1.0832324034130598E-2</v>
      </c>
      <c r="AS11">
        <v>1.0832324034130598E-2</v>
      </c>
      <c r="AT11">
        <v>1.0832324034130598E-2</v>
      </c>
      <c r="AU11">
        <v>1.0832324034130598E-2</v>
      </c>
      <c r="AV11">
        <v>1.0832324034130598E-2</v>
      </c>
      <c r="AW11">
        <v>1.0832324034130598E-2</v>
      </c>
      <c r="AX11">
        <v>1.0832324034130598E-2</v>
      </c>
      <c r="AY11">
        <v>1.0832324034130598E-2</v>
      </c>
      <c r="AZ11">
        <v>1.0832324034130598E-2</v>
      </c>
      <c r="BA11">
        <v>1.0832324034130598E-2</v>
      </c>
      <c r="BB11">
        <v>1.0832324034130598E-2</v>
      </c>
      <c r="BC11">
        <v>1.0832324034130598E-2</v>
      </c>
      <c r="BD11">
        <v>1.0832324034130598E-2</v>
      </c>
      <c r="BE11">
        <v>3.481640017094033E-3</v>
      </c>
      <c r="BF11">
        <v>3.481640017094033E-3</v>
      </c>
      <c r="BG11">
        <v>2.1737297917537252E-3</v>
      </c>
      <c r="BH11">
        <v>2.1737297917537252E-3</v>
      </c>
      <c r="BI11">
        <v>2.1737297917537252E-3</v>
      </c>
      <c r="BJ11">
        <v>9.228225094928005E-4</v>
      </c>
      <c r="BK11">
        <v>9.228225094928005E-4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9.8673676715676333E-3</v>
      </c>
      <c r="BU11">
        <v>9.8598772087996056E-3</v>
      </c>
    </row>
    <row r="12" spans="1:73" x14ac:dyDescent="0.25">
      <c r="A12">
        <v>1248</v>
      </c>
      <c r="B12">
        <v>481.05534707391024</v>
      </c>
      <c r="C12">
        <v>1.1110951761623582E-3</v>
      </c>
      <c r="D12">
        <v>47</v>
      </c>
      <c r="E12">
        <v>671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2.0339176856551586E-3</v>
      </c>
      <c r="S12">
        <v>2.0339176856551586E-3</v>
      </c>
      <c r="T12">
        <v>3.2848249679160836E-3</v>
      </c>
      <c r="U12">
        <v>3.2848249679160836E-3</v>
      </c>
      <c r="V12">
        <v>1.1943419210292957E-2</v>
      </c>
      <c r="W12">
        <v>1.1943419210292957E-2</v>
      </c>
      <c r="X12">
        <v>1.1943419210292957E-2</v>
      </c>
      <c r="Y12">
        <v>1.1943419210292957E-2</v>
      </c>
      <c r="Z12">
        <v>1.1943419210292957E-2</v>
      </c>
      <c r="AA12">
        <v>1.1943419210292957E-2</v>
      </c>
      <c r="AB12">
        <v>1.1943419210292957E-2</v>
      </c>
      <c r="AC12">
        <v>1.1943419210292957E-2</v>
      </c>
      <c r="AD12">
        <v>1.1943419210292957E-2</v>
      </c>
      <c r="AE12">
        <v>1.1943419210292957E-2</v>
      </c>
      <c r="AF12">
        <v>1.1943419210292957E-2</v>
      </c>
      <c r="AG12">
        <v>1.1943419210292957E-2</v>
      </c>
      <c r="AH12">
        <v>1.1943419210292957E-2</v>
      </c>
      <c r="AI12">
        <v>1.1943419210292957E-2</v>
      </c>
      <c r="AJ12">
        <v>1.1943419210292957E-2</v>
      </c>
      <c r="AK12">
        <v>1.1943419210292957E-2</v>
      </c>
      <c r="AL12">
        <v>1.1943419210292957E-2</v>
      </c>
      <c r="AM12">
        <v>1.1943419210292957E-2</v>
      </c>
      <c r="AN12">
        <v>1.1943419210292957E-2</v>
      </c>
      <c r="AO12">
        <v>1.1943419210292957E-2</v>
      </c>
      <c r="AP12">
        <v>1.1943419210292957E-2</v>
      </c>
      <c r="AQ12">
        <v>1.1943419210292957E-2</v>
      </c>
      <c r="AR12">
        <v>1.1943419210292957E-2</v>
      </c>
      <c r="AS12">
        <v>1.1943419210292957E-2</v>
      </c>
      <c r="AT12">
        <v>1.1943419210292957E-2</v>
      </c>
      <c r="AU12">
        <v>1.1943419210292957E-2</v>
      </c>
      <c r="AV12">
        <v>1.1943419210292957E-2</v>
      </c>
      <c r="AW12">
        <v>1.1943419210292957E-2</v>
      </c>
      <c r="AX12">
        <v>1.1943419210292957E-2</v>
      </c>
      <c r="AY12">
        <v>1.1943419210292957E-2</v>
      </c>
      <c r="AZ12">
        <v>1.1943419210292957E-2</v>
      </c>
      <c r="BA12">
        <v>1.1943419210292957E-2</v>
      </c>
      <c r="BB12">
        <v>1.1943419210292957E-2</v>
      </c>
      <c r="BC12">
        <v>1.1943419210292957E-2</v>
      </c>
      <c r="BD12">
        <v>1.1943419210292957E-2</v>
      </c>
      <c r="BE12">
        <v>4.5927351932563915E-3</v>
      </c>
      <c r="BF12">
        <v>4.5927351932563915E-3</v>
      </c>
      <c r="BG12">
        <v>3.2848249679160836E-3</v>
      </c>
      <c r="BH12">
        <v>3.2848249679160836E-3</v>
      </c>
      <c r="BI12">
        <v>3.2848249679160836E-3</v>
      </c>
      <c r="BJ12">
        <v>2.0339176856551586E-3</v>
      </c>
      <c r="BK12">
        <v>2.0339176856551586E-3</v>
      </c>
      <c r="BL12">
        <v>1.1110951761623582E-3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9.9095015246377979E-3</v>
      </c>
      <c r="BU12">
        <v>9.9095015246377979E-3</v>
      </c>
    </row>
    <row r="13" spans="1:73" x14ac:dyDescent="0.25">
      <c r="A13">
        <v>1251</v>
      </c>
      <c r="B13">
        <v>440.03818376266184</v>
      </c>
      <c r="C13">
        <v>1.0163576941403785E-3</v>
      </c>
      <c r="D13">
        <v>54</v>
      </c>
      <c r="E13">
        <v>679.5</v>
      </c>
      <c r="F13">
        <v>-571.5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3.0502753797955369E-3</v>
      </c>
      <c r="S13">
        <v>3.0502753797955369E-3</v>
      </c>
      <c r="T13">
        <v>4.3011826620564624E-3</v>
      </c>
      <c r="U13">
        <v>4.3011826620564624E-3</v>
      </c>
      <c r="V13">
        <v>1.2959776904433335E-2</v>
      </c>
      <c r="W13">
        <v>1.2959776904433335E-2</v>
      </c>
      <c r="X13">
        <v>1.2959776904433335E-2</v>
      </c>
      <c r="Y13">
        <v>1.2959776904433335E-2</v>
      </c>
      <c r="Z13">
        <v>1.2959776904433335E-2</v>
      </c>
      <c r="AA13">
        <v>1.2959776904433335E-2</v>
      </c>
      <c r="AB13">
        <v>1.2959776904433335E-2</v>
      </c>
      <c r="AC13">
        <v>1.2959776904433335E-2</v>
      </c>
      <c r="AD13">
        <v>1.2959776904433335E-2</v>
      </c>
      <c r="AE13">
        <v>1.2959776904433335E-2</v>
      </c>
      <c r="AF13">
        <v>1.2959776904433335E-2</v>
      </c>
      <c r="AG13">
        <v>1.2959776904433335E-2</v>
      </c>
      <c r="AH13">
        <v>1.2959776904433335E-2</v>
      </c>
      <c r="AI13">
        <v>1.2959776904433335E-2</v>
      </c>
      <c r="AJ13">
        <v>1.2959776904433335E-2</v>
      </c>
      <c r="AK13">
        <v>1.2959776904433335E-2</v>
      </c>
      <c r="AL13">
        <v>1.2959776904433335E-2</v>
      </c>
      <c r="AM13">
        <v>1.2959776904433335E-2</v>
      </c>
      <c r="AN13">
        <v>1.2959776904433335E-2</v>
      </c>
      <c r="AO13">
        <v>1.2959776904433335E-2</v>
      </c>
      <c r="AP13">
        <v>1.2959776904433335E-2</v>
      </c>
      <c r="AQ13">
        <v>1.2959776904433335E-2</v>
      </c>
      <c r="AR13">
        <v>1.2959776904433335E-2</v>
      </c>
      <c r="AS13">
        <v>1.2959776904433335E-2</v>
      </c>
      <c r="AT13">
        <v>1.2959776904433335E-2</v>
      </c>
      <c r="AU13">
        <v>1.2959776904433335E-2</v>
      </c>
      <c r="AV13">
        <v>1.2959776904433335E-2</v>
      </c>
      <c r="AW13">
        <v>1.2959776904433335E-2</v>
      </c>
      <c r="AX13">
        <v>1.2959776904433335E-2</v>
      </c>
      <c r="AY13">
        <v>1.2959776904433335E-2</v>
      </c>
      <c r="AZ13">
        <v>1.2959776904433335E-2</v>
      </c>
      <c r="BA13">
        <v>1.2959776904433335E-2</v>
      </c>
      <c r="BB13">
        <v>1.2959776904433335E-2</v>
      </c>
      <c r="BC13">
        <v>1.2959776904433335E-2</v>
      </c>
      <c r="BD13">
        <v>1.2959776904433335E-2</v>
      </c>
      <c r="BE13">
        <v>5.6090928873967702E-3</v>
      </c>
      <c r="BF13">
        <v>5.6090928873967702E-3</v>
      </c>
      <c r="BG13">
        <v>4.3011826620564624E-3</v>
      </c>
      <c r="BH13">
        <v>4.3011826620564624E-3</v>
      </c>
      <c r="BI13">
        <v>4.3011826620564624E-3</v>
      </c>
      <c r="BJ13">
        <v>3.0502753797955369E-3</v>
      </c>
      <c r="BK13">
        <v>3.0502753797955369E-3</v>
      </c>
      <c r="BL13">
        <v>2.1274528703027367E-3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9.7737368869672651E-3</v>
      </c>
      <c r="BU13">
        <v>9.9095015246377979E-3</v>
      </c>
    </row>
    <row r="14" spans="1:73" x14ac:dyDescent="0.25">
      <c r="A14">
        <v>1379</v>
      </c>
      <c r="B14">
        <v>678.24701075956489</v>
      </c>
      <c r="C14">
        <v>1.5665494344577102E-3</v>
      </c>
      <c r="D14">
        <v>61</v>
      </c>
      <c r="E14">
        <v>750.5</v>
      </c>
      <c r="F14">
        <v>-628.5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1.5665494344577102E-3</v>
      </c>
      <c r="Q14">
        <v>1.5665494344577102E-3</v>
      </c>
      <c r="R14">
        <v>4.6168248142532467E-3</v>
      </c>
      <c r="S14">
        <v>4.6168248142532467E-3</v>
      </c>
      <c r="T14">
        <v>5.8677320965141722E-3</v>
      </c>
      <c r="U14">
        <v>5.8677320965141722E-3</v>
      </c>
      <c r="V14">
        <v>1.4526326338891045E-2</v>
      </c>
      <c r="W14">
        <v>1.4526326338891045E-2</v>
      </c>
      <c r="X14">
        <v>1.4526326338891045E-2</v>
      </c>
      <c r="Y14">
        <v>1.4526326338891045E-2</v>
      </c>
      <c r="Z14">
        <v>1.4526326338891045E-2</v>
      </c>
      <c r="AA14">
        <v>1.4526326338891045E-2</v>
      </c>
      <c r="AB14">
        <v>1.4526326338891045E-2</v>
      </c>
      <c r="AC14">
        <v>1.4526326338891045E-2</v>
      </c>
      <c r="AD14">
        <v>1.4526326338891045E-2</v>
      </c>
      <c r="AE14">
        <v>1.4526326338891045E-2</v>
      </c>
      <c r="AF14">
        <v>1.4526326338891045E-2</v>
      </c>
      <c r="AG14">
        <v>1.4526326338891045E-2</v>
      </c>
      <c r="AH14">
        <v>1.4526326338891045E-2</v>
      </c>
      <c r="AI14">
        <v>1.4526326338891045E-2</v>
      </c>
      <c r="AJ14">
        <v>1.4526326338891045E-2</v>
      </c>
      <c r="AK14">
        <v>1.4526326338891045E-2</v>
      </c>
      <c r="AL14">
        <v>1.4526326338891045E-2</v>
      </c>
      <c r="AM14">
        <v>1.4526326338891045E-2</v>
      </c>
      <c r="AN14">
        <v>1.4526326338891045E-2</v>
      </c>
      <c r="AO14">
        <v>1.4526326338891045E-2</v>
      </c>
      <c r="AP14">
        <v>1.4526326338891045E-2</v>
      </c>
      <c r="AQ14">
        <v>1.4526326338891045E-2</v>
      </c>
      <c r="AR14">
        <v>1.4526326338891045E-2</v>
      </c>
      <c r="AS14">
        <v>1.4526326338891045E-2</v>
      </c>
      <c r="AT14">
        <v>1.4526326338891045E-2</v>
      </c>
      <c r="AU14">
        <v>1.4526326338891045E-2</v>
      </c>
      <c r="AV14">
        <v>1.4526326338891045E-2</v>
      </c>
      <c r="AW14">
        <v>1.4526326338891045E-2</v>
      </c>
      <c r="AX14">
        <v>1.4526326338891045E-2</v>
      </c>
      <c r="AY14">
        <v>1.4526326338891045E-2</v>
      </c>
      <c r="AZ14">
        <v>1.4526326338891045E-2</v>
      </c>
      <c r="BA14">
        <v>1.4526326338891045E-2</v>
      </c>
      <c r="BB14">
        <v>1.4526326338891045E-2</v>
      </c>
      <c r="BC14">
        <v>1.4526326338891045E-2</v>
      </c>
      <c r="BD14">
        <v>1.4526326338891045E-2</v>
      </c>
      <c r="BE14">
        <v>7.17564232185448E-3</v>
      </c>
      <c r="BF14">
        <v>7.17564232185448E-3</v>
      </c>
      <c r="BG14">
        <v>5.8677320965141722E-3</v>
      </c>
      <c r="BH14">
        <v>5.8677320965141722E-3</v>
      </c>
      <c r="BI14">
        <v>5.8677320965141722E-3</v>
      </c>
      <c r="BJ14">
        <v>4.6168248142532467E-3</v>
      </c>
      <c r="BK14">
        <v>4.6168248142532467E-3</v>
      </c>
      <c r="BL14">
        <v>3.694002304760447E-3</v>
      </c>
      <c r="BM14">
        <v>1.5665494344577102E-3</v>
      </c>
      <c r="BN14">
        <v>1.5665494344577102E-3</v>
      </c>
      <c r="BO14">
        <v>1.5665494344577102E-3</v>
      </c>
      <c r="BP14">
        <v>0</v>
      </c>
      <c r="BQ14">
        <v>0</v>
      </c>
      <c r="BR14">
        <v>0</v>
      </c>
      <c r="BS14">
        <v>0</v>
      </c>
      <c r="BT14">
        <v>1.2959776904433335E-2</v>
      </c>
      <c r="BU14">
        <v>1.2959776904433335E-2</v>
      </c>
    </row>
    <row r="15" spans="1:73" x14ac:dyDescent="0.25">
      <c r="A15">
        <v>1261</v>
      </c>
      <c r="B15">
        <v>539.71917505691522</v>
      </c>
      <c r="C15">
        <v>1.2465912197748214E-3</v>
      </c>
      <c r="D15">
        <v>68</v>
      </c>
      <c r="E15">
        <v>698.5</v>
      </c>
      <c r="F15">
        <v>-562.5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1.5665494344577102E-3</v>
      </c>
      <c r="Q15">
        <v>1.5665494344577102E-3</v>
      </c>
      <c r="R15">
        <v>5.8634160340280683E-3</v>
      </c>
      <c r="S15">
        <v>5.8634160340280683E-3</v>
      </c>
      <c r="T15">
        <v>7.1143233162889938E-3</v>
      </c>
      <c r="U15">
        <v>7.1143233162889938E-3</v>
      </c>
      <c r="V15">
        <v>1.5772917558665864E-2</v>
      </c>
      <c r="W15">
        <v>1.5772917558665864E-2</v>
      </c>
      <c r="X15">
        <v>1.5772917558665864E-2</v>
      </c>
      <c r="Y15">
        <v>1.5772917558665864E-2</v>
      </c>
      <c r="Z15">
        <v>1.5772917558665864E-2</v>
      </c>
      <c r="AA15">
        <v>1.5772917558665864E-2</v>
      </c>
      <c r="AB15">
        <v>1.5772917558665864E-2</v>
      </c>
      <c r="AC15">
        <v>1.5772917558665864E-2</v>
      </c>
      <c r="AD15">
        <v>1.5772917558665864E-2</v>
      </c>
      <c r="AE15">
        <v>1.5772917558665864E-2</v>
      </c>
      <c r="AF15">
        <v>1.5772917558665864E-2</v>
      </c>
      <c r="AG15">
        <v>1.5772917558665864E-2</v>
      </c>
      <c r="AH15">
        <v>1.5772917558665864E-2</v>
      </c>
      <c r="AI15">
        <v>1.5772917558665864E-2</v>
      </c>
      <c r="AJ15">
        <v>1.5772917558665864E-2</v>
      </c>
      <c r="AK15">
        <v>1.5772917558665864E-2</v>
      </c>
      <c r="AL15">
        <v>1.5772917558665864E-2</v>
      </c>
      <c r="AM15">
        <v>1.5772917558665864E-2</v>
      </c>
      <c r="AN15">
        <v>1.5772917558665864E-2</v>
      </c>
      <c r="AO15">
        <v>1.5772917558665864E-2</v>
      </c>
      <c r="AP15">
        <v>1.5772917558665864E-2</v>
      </c>
      <c r="AQ15">
        <v>1.5772917558665864E-2</v>
      </c>
      <c r="AR15">
        <v>1.5772917558665864E-2</v>
      </c>
      <c r="AS15">
        <v>1.5772917558665864E-2</v>
      </c>
      <c r="AT15">
        <v>1.5772917558665864E-2</v>
      </c>
      <c r="AU15">
        <v>1.5772917558665864E-2</v>
      </c>
      <c r="AV15">
        <v>1.5772917558665864E-2</v>
      </c>
      <c r="AW15">
        <v>1.5772917558665864E-2</v>
      </c>
      <c r="AX15">
        <v>1.5772917558665864E-2</v>
      </c>
      <c r="AY15">
        <v>1.5772917558665864E-2</v>
      </c>
      <c r="AZ15">
        <v>1.5772917558665864E-2</v>
      </c>
      <c r="BA15">
        <v>1.5772917558665864E-2</v>
      </c>
      <c r="BB15">
        <v>1.5772917558665864E-2</v>
      </c>
      <c r="BC15">
        <v>1.5772917558665864E-2</v>
      </c>
      <c r="BD15">
        <v>1.5772917558665864E-2</v>
      </c>
      <c r="BE15">
        <v>8.4222335416293016E-3</v>
      </c>
      <c r="BF15">
        <v>8.4222335416293016E-3</v>
      </c>
      <c r="BG15">
        <v>7.1143233162889938E-3</v>
      </c>
      <c r="BH15">
        <v>7.1143233162889938E-3</v>
      </c>
      <c r="BI15">
        <v>7.1143233162889938E-3</v>
      </c>
      <c r="BJ15">
        <v>5.8634160340280683E-3</v>
      </c>
      <c r="BK15">
        <v>5.8634160340280683E-3</v>
      </c>
      <c r="BL15">
        <v>4.9405935245352686E-3</v>
      </c>
      <c r="BM15">
        <v>2.8131406542325314E-3</v>
      </c>
      <c r="BN15">
        <v>1.5665494344577102E-3</v>
      </c>
      <c r="BO15">
        <v>1.5665494344577102E-3</v>
      </c>
      <c r="BP15">
        <v>0</v>
      </c>
      <c r="BQ15">
        <v>0</v>
      </c>
      <c r="BR15">
        <v>0</v>
      </c>
      <c r="BS15">
        <v>0</v>
      </c>
      <c r="BT15">
        <v>9.3523983562656034E-3</v>
      </c>
      <c r="BU15">
        <v>1.0504224713764519E-2</v>
      </c>
    </row>
    <row r="16" spans="1:73" x14ac:dyDescent="0.25">
      <c r="A16">
        <v>1259</v>
      </c>
      <c r="B16">
        <v>649.0250682764098</v>
      </c>
      <c r="C16">
        <v>1.4990554142194547E-3</v>
      </c>
      <c r="D16">
        <v>75</v>
      </c>
      <c r="E16">
        <v>704.5</v>
      </c>
      <c r="F16">
        <v>-554.5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1.5665494344577102E-3</v>
      </c>
      <c r="Q16">
        <v>1.5665494344577102E-3</v>
      </c>
      <c r="R16">
        <v>5.8634160340280683E-3</v>
      </c>
      <c r="S16">
        <v>7.3624714482475231E-3</v>
      </c>
      <c r="T16">
        <v>8.6133787305084485E-3</v>
      </c>
      <c r="U16">
        <v>8.6133787305084485E-3</v>
      </c>
      <c r="V16">
        <v>1.7271972972885317E-2</v>
      </c>
      <c r="W16">
        <v>1.7271972972885317E-2</v>
      </c>
      <c r="X16">
        <v>1.7271972972885317E-2</v>
      </c>
      <c r="Y16">
        <v>1.7271972972885317E-2</v>
      </c>
      <c r="Z16">
        <v>1.7271972972885317E-2</v>
      </c>
      <c r="AA16">
        <v>1.7271972972885317E-2</v>
      </c>
      <c r="AB16">
        <v>1.7271972972885317E-2</v>
      </c>
      <c r="AC16">
        <v>1.7271972972885317E-2</v>
      </c>
      <c r="AD16">
        <v>1.7271972972885317E-2</v>
      </c>
      <c r="AE16">
        <v>1.7271972972885317E-2</v>
      </c>
      <c r="AF16">
        <v>1.7271972972885317E-2</v>
      </c>
      <c r="AG16">
        <v>1.7271972972885317E-2</v>
      </c>
      <c r="AH16">
        <v>1.7271972972885317E-2</v>
      </c>
      <c r="AI16">
        <v>1.7271972972885317E-2</v>
      </c>
      <c r="AJ16">
        <v>1.7271972972885317E-2</v>
      </c>
      <c r="AK16">
        <v>1.7271972972885317E-2</v>
      </c>
      <c r="AL16">
        <v>1.7271972972885317E-2</v>
      </c>
      <c r="AM16">
        <v>1.7271972972885317E-2</v>
      </c>
      <c r="AN16">
        <v>1.7271972972885317E-2</v>
      </c>
      <c r="AO16">
        <v>1.7271972972885317E-2</v>
      </c>
      <c r="AP16">
        <v>1.7271972972885317E-2</v>
      </c>
      <c r="AQ16">
        <v>1.7271972972885317E-2</v>
      </c>
      <c r="AR16">
        <v>1.7271972972885317E-2</v>
      </c>
      <c r="AS16">
        <v>1.7271972972885317E-2</v>
      </c>
      <c r="AT16">
        <v>1.7271972972885317E-2</v>
      </c>
      <c r="AU16">
        <v>1.7271972972885317E-2</v>
      </c>
      <c r="AV16">
        <v>1.7271972972885317E-2</v>
      </c>
      <c r="AW16">
        <v>1.7271972972885317E-2</v>
      </c>
      <c r="AX16">
        <v>1.7271972972885317E-2</v>
      </c>
      <c r="AY16">
        <v>1.7271972972885317E-2</v>
      </c>
      <c r="AZ16">
        <v>1.7271972972885317E-2</v>
      </c>
      <c r="BA16">
        <v>1.7271972972885317E-2</v>
      </c>
      <c r="BB16">
        <v>1.7271972972885317E-2</v>
      </c>
      <c r="BC16">
        <v>1.7271972972885317E-2</v>
      </c>
      <c r="BD16">
        <v>1.7271972972885317E-2</v>
      </c>
      <c r="BE16">
        <v>9.9212889558487564E-3</v>
      </c>
      <c r="BF16">
        <v>9.9212889558487564E-3</v>
      </c>
      <c r="BG16">
        <v>8.6133787305084485E-3</v>
      </c>
      <c r="BH16">
        <v>8.6133787305084485E-3</v>
      </c>
      <c r="BI16">
        <v>8.6133787305084485E-3</v>
      </c>
      <c r="BJ16">
        <v>7.3624714482475231E-3</v>
      </c>
      <c r="BK16">
        <v>7.3624714482475231E-3</v>
      </c>
      <c r="BL16">
        <v>6.4396489387547233E-3</v>
      </c>
      <c r="BM16">
        <v>4.3121960684519862E-3</v>
      </c>
      <c r="BN16">
        <v>1.5665494344577102E-3</v>
      </c>
      <c r="BO16">
        <v>1.5665494344577102E-3</v>
      </c>
      <c r="BP16">
        <v>0</v>
      </c>
      <c r="BQ16">
        <v>0</v>
      </c>
      <c r="BR16">
        <v>0</v>
      </c>
      <c r="BS16">
        <v>0</v>
      </c>
      <c r="BT16">
        <v>8.9778752178641275E-3</v>
      </c>
      <c r="BU16">
        <v>1.0711445337153619E-2</v>
      </c>
    </row>
    <row r="17" spans="1:73" x14ac:dyDescent="0.25">
      <c r="A17">
        <v>1259</v>
      </c>
      <c r="B17">
        <v>579.00442026564735</v>
      </c>
      <c r="C17">
        <v>1.3373284846473212E-3</v>
      </c>
      <c r="D17">
        <v>68</v>
      </c>
      <c r="E17">
        <v>697.5</v>
      </c>
      <c r="F17">
        <v>-561.5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1.5665494344577102E-3</v>
      </c>
      <c r="Q17">
        <v>1.5665494344577102E-3</v>
      </c>
      <c r="R17">
        <v>7.2007445186753893E-3</v>
      </c>
      <c r="S17">
        <v>8.6997999328948441E-3</v>
      </c>
      <c r="T17">
        <v>9.9507072151557695E-3</v>
      </c>
      <c r="U17">
        <v>9.9507072151557695E-3</v>
      </c>
      <c r="V17">
        <v>1.8609301457532638E-2</v>
      </c>
      <c r="W17">
        <v>1.8609301457532638E-2</v>
      </c>
      <c r="X17">
        <v>1.8609301457532638E-2</v>
      </c>
      <c r="Y17">
        <v>1.8609301457532638E-2</v>
      </c>
      <c r="Z17">
        <v>1.8609301457532638E-2</v>
      </c>
      <c r="AA17">
        <v>1.8609301457532638E-2</v>
      </c>
      <c r="AB17">
        <v>1.8609301457532638E-2</v>
      </c>
      <c r="AC17">
        <v>1.8609301457532638E-2</v>
      </c>
      <c r="AD17">
        <v>1.8609301457532638E-2</v>
      </c>
      <c r="AE17">
        <v>1.8609301457532638E-2</v>
      </c>
      <c r="AF17">
        <v>1.8609301457532638E-2</v>
      </c>
      <c r="AG17">
        <v>1.8609301457532638E-2</v>
      </c>
      <c r="AH17">
        <v>1.8609301457532638E-2</v>
      </c>
      <c r="AI17">
        <v>1.8609301457532638E-2</v>
      </c>
      <c r="AJ17">
        <v>1.8609301457532638E-2</v>
      </c>
      <c r="AK17">
        <v>1.8609301457532638E-2</v>
      </c>
      <c r="AL17">
        <v>1.8609301457532638E-2</v>
      </c>
      <c r="AM17">
        <v>1.8609301457532638E-2</v>
      </c>
      <c r="AN17">
        <v>1.8609301457532638E-2</v>
      </c>
      <c r="AO17">
        <v>1.8609301457532638E-2</v>
      </c>
      <c r="AP17">
        <v>1.8609301457532638E-2</v>
      </c>
      <c r="AQ17">
        <v>1.8609301457532638E-2</v>
      </c>
      <c r="AR17">
        <v>1.8609301457532638E-2</v>
      </c>
      <c r="AS17">
        <v>1.8609301457532638E-2</v>
      </c>
      <c r="AT17">
        <v>1.8609301457532638E-2</v>
      </c>
      <c r="AU17">
        <v>1.8609301457532638E-2</v>
      </c>
      <c r="AV17">
        <v>1.8609301457532638E-2</v>
      </c>
      <c r="AW17">
        <v>1.8609301457532638E-2</v>
      </c>
      <c r="AX17">
        <v>1.8609301457532638E-2</v>
      </c>
      <c r="AY17">
        <v>1.8609301457532638E-2</v>
      </c>
      <c r="AZ17">
        <v>1.8609301457532638E-2</v>
      </c>
      <c r="BA17">
        <v>1.8609301457532638E-2</v>
      </c>
      <c r="BB17">
        <v>1.8609301457532638E-2</v>
      </c>
      <c r="BC17">
        <v>1.8609301457532638E-2</v>
      </c>
      <c r="BD17">
        <v>1.8609301457532638E-2</v>
      </c>
      <c r="BE17">
        <v>1.1258617440496077E-2</v>
      </c>
      <c r="BF17">
        <v>1.1258617440496077E-2</v>
      </c>
      <c r="BG17">
        <v>9.9507072151557695E-3</v>
      </c>
      <c r="BH17">
        <v>9.9507072151557695E-3</v>
      </c>
      <c r="BI17">
        <v>9.9507072151557695E-3</v>
      </c>
      <c r="BJ17">
        <v>8.6997999328948441E-3</v>
      </c>
      <c r="BK17">
        <v>8.6997999328948441E-3</v>
      </c>
      <c r="BL17">
        <v>7.7769774234020443E-3</v>
      </c>
      <c r="BM17">
        <v>5.6495245530993072E-3</v>
      </c>
      <c r="BN17">
        <v>1.5665494344577102E-3</v>
      </c>
      <c r="BO17">
        <v>1.5665494344577102E-3</v>
      </c>
      <c r="BP17">
        <v>0</v>
      </c>
      <c r="BQ17">
        <v>0</v>
      </c>
      <c r="BR17">
        <v>0</v>
      </c>
      <c r="BS17">
        <v>0</v>
      </c>
      <c r="BT17">
        <v>9.3055829639654176E-3</v>
      </c>
      <c r="BU17">
        <v>1.0469687943199668E-2</v>
      </c>
    </row>
    <row r="18" spans="1:73" x14ac:dyDescent="0.25">
      <c r="A18">
        <v>1259</v>
      </c>
      <c r="B18">
        <v>655.58525546544877</v>
      </c>
      <c r="C18">
        <v>1.5142075009487671E-3</v>
      </c>
      <c r="D18">
        <v>61</v>
      </c>
      <c r="E18">
        <v>690.5</v>
      </c>
      <c r="F18">
        <v>-568.5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1.5665494344577102E-3</v>
      </c>
      <c r="Q18">
        <v>1.5665494344577102E-3</v>
      </c>
      <c r="R18">
        <v>8.7149520196241562E-3</v>
      </c>
      <c r="S18">
        <v>1.0214007433843611E-2</v>
      </c>
      <c r="T18">
        <v>1.1464914716104536E-2</v>
      </c>
      <c r="U18">
        <v>1.1464914716104536E-2</v>
      </c>
      <c r="V18">
        <v>2.0123508958481407E-2</v>
      </c>
      <c r="W18">
        <v>2.0123508958481407E-2</v>
      </c>
      <c r="X18">
        <v>2.0123508958481407E-2</v>
      </c>
      <c r="Y18">
        <v>2.0123508958481407E-2</v>
      </c>
      <c r="Z18">
        <v>2.0123508958481407E-2</v>
      </c>
      <c r="AA18">
        <v>2.0123508958481407E-2</v>
      </c>
      <c r="AB18">
        <v>2.0123508958481407E-2</v>
      </c>
      <c r="AC18">
        <v>2.0123508958481407E-2</v>
      </c>
      <c r="AD18">
        <v>2.0123508958481407E-2</v>
      </c>
      <c r="AE18">
        <v>2.0123508958481407E-2</v>
      </c>
      <c r="AF18">
        <v>2.0123508958481407E-2</v>
      </c>
      <c r="AG18">
        <v>2.0123508958481407E-2</v>
      </c>
      <c r="AH18">
        <v>2.0123508958481407E-2</v>
      </c>
      <c r="AI18">
        <v>2.0123508958481407E-2</v>
      </c>
      <c r="AJ18">
        <v>2.0123508958481407E-2</v>
      </c>
      <c r="AK18">
        <v>2.0123508958481407E-2</v>
      </c>
      <c r="AL18">
        <v>2.0123508958481407E-2</v>
      </c>
      <c r="AM18">
        <v>2.0123508958481407E-2</v>
      </c>
      <c r="AN18">
        <v>2.0123508958481407E-2</v>
      </c>
      <c r="AO18">
        <v>2.0123508958481407E-2</v>
      </c>
      <c r="AP18">
        <v>2.0123508958481407E-2</v>
      </c>
      <c r="AQ18">
        <v>2.0123508958481407E-2</v>
      </c>
      <c r="AR18">
        <v>2.0123508958481407E-2</v>
      </c>
      <c r="AS18">
        <v>2.0123508958481407E-2</v>
      </c>
      <c r="AT18">
        <v>2.0123508958481407E-2</v>
      </c>
      <c r="AU18">
        <v>2.0123508958481407E-2</v>
      </c>
      <c r="AV18">
        <v>2.0123508958481407E-2</v>
      </c>
      <c r="AW18">
        <v>2.0123508958481407E-2</v>
      </c>
      <c r="AX18">
        <v>2.0123508958481407E-2</v>
      </c>
      <c r="AY18">
        <v>2.0123508958481407E-2</v>
      </c>
      <c r="AZ18">
        <v>2.0123508958481407E-2</v>
      </c>
      <c r="BA18">
        <v>2.0123508958481407E-2</v>
      </c>
      <c r="BB18">
        <v>2.0123508958481407E-2</v>
      </c>
      <c r="BC18">
        <v>2.0123508958481407E-2</v>
      </c>
      <c r="BD18">
        <v>2.0123508958481407E-2</v>
      </c>
      <c r="BE18">
        <v>1.2772824941444844E-2</v>
      </c>
      <c r="BF18">
        <v>1.2772824941444844E-2</v>
      </c>
      <c r="BG18">
        <v>1.1464914716104536E-2</v>
      </c>
      <c r="BH18">
        <v>1.1464914716104536E-2</v>
      </c>
      <c r="BI18">
        <v>1.1464914716104536E-2</v>
      </c>
      <c r="BJ18">
        <v>1.0214007433843611E-2</v>
      </c>
      <c r="BK18">
        <v>1.0214007433843611E-2</v>
      </c>
      <c r="BL18">
        <v>9.2911849243508121E-3</v>
      </c>
      <c r="BM18">
        <v>5.6495245530993072E-3</v>
      </c>
      <c r="BN18">
        <v>1.5665494344577102E-3</v>
      </c>
      <c r="BO18">
        <v>1.5665494344577102E-3</v>
      </c>
      <c r="BP18">
        <v>0</v>
      </c>
      <c r="BQ18">
        <v>0</v>
      </c>
      <c r="BR18">
        <v>0</v>
      </c>
      <c r="BS18">
        <v>0</v>
      </c>
      <c r="BT18">
        <v>9.6332907100667095E-3</v>
      </c>
      <c r="BU18">
        <v>1.0227930549245716E-2</v>
      </c>
    </row>
    <row r="19" spans="1:73" x14ac:dyDescent="0.25">
      <c r="A19">
        <v>1259</v>
      </c>
      <c r="B19">
        <v>614.8930460246545</v>
      </c>
      <c r="C19">
        <v>1.4202205659898915E-3</v>
      </c>
      <c r="D19">
        <v>54</v>
      </c>
      <c r="E19">
        <v>683.5</v>
      </c>
      <c r="F19">
        <v>-575.5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1.5665494344577102E-3</v>
      </c>
      <c r="Q19">
        <v>1.5665494344577102E-3</v>
      </c>
      <c r="R19">
        <v>1.0135172585614048E-2</v>
      </c>
      <c r="S19">
        <v>1.1634227999833503E-2</v>
      </c>
      <c r="T19">
        <v>1.2885135282094428E-2</v>
      </c>
      <c r="U19">
        <v>1.2885135282094428E-2</v>
      </c>
      <c r="V19">
        <v>2.1543729524471297E-2</v>
      </c>
      <c r="W19">
        <v>2.1543729524471297E-2</v>
      </c>
      <c r="X19">
        <v>2.1543729524471297E-2</v>
      </c>
      <c r="Y19">
        <v>2.1543729524471297E-2</v>
      </c>
      <c r="Z19">
        <v>2.1543729524471297E-2</v>
      </c>
      <c r="AA19">
        <v>2.1543729524471297E-2</v>
      </c>
      <c r="AB19">
        <v>2.1543729524471297E-2</v>
      </c>
      <c r="AC19">
        <v>2.1543729524471297E-2</v>
      </c>
      <c r="AD19">
        <v>2.1543729524471297E-2</v>
      </c>
      <c r="AE19">
        <v>2.1543729524471297E-2</v>
      </c>
      <c r="AF19">
        <v>2.1543729524471297E-2</v>
      </c>
      <c r="AG19">
        <v>2.1543729524471297E-2</v>
      </c>
      <c r="AH19">
        <v>2.1543729524471297E-2</v>
      </c>
      <c r="AI19">
        <v>2.1543729524471297E-2</v>
      </c>
      <c r="AJ19">
        <v>2.1543729524471297E-2</v>
      </c>
      <c r="AK19">
        <v>2.1543729524471297E-2</v>
      </c>
      <c r="AL19">
        <v>2.1543729524471297E-2</v>
      </c>
      <c r="AM19">
        <v>2.1543729524471297E-2</v>
      </c>
      <c r="AN19">
        <v>2.1543729524471297E-2</v>
      </c>
      <c r="AO19">
        <v>2.1543729524471297E-2</v>
      </c>
      <c r="AP19">
        <v>2.1543729524471297E-2</v>
      </c>
      <c r="AQ19">
        <v>2.1543729524471297E-2</v>
      </c>
      <c r="AR19">
        <v>2.1543729524471297E-2</v>
      </c>
      <c r="AS19">
        <v>2.1543729524471297E-2</v>
      </c>
      <c r="AT19">
        <v>2.1543729524471297E-2</v>
      </c>
      <c r="AU19">
        <v>2.1543729524471297E-2</v>
      </c>
      <c r="AV19">
        <v>2.1543729524471297E-2</v>
      </c>
      <c r="AW19">
        <v>2.1543729524471297E-2</v>
      </c>
      <c r="AX19">
        <v>2.1543729524471297E-2</v>
      </c>
      <c r="AY19">
        <v>2.1543729524471297E-2</v>
      </c>
      <c r="AZ19">
        <v>2.1543729524471297E-2</v>
      </c>
      <c r="BA19">
        <v>2.1543729524471297E-2</v>
      </c>
      <c r="BB19">
        <v>2.1543729524471297E-2</v>
      </c>
      <c r="BC19">
        <v>2.1543729524471297E-2</v>
      </c>
      <c r="BD19">
        <v>2.1543729524471297E-2</v>
      </c>
      <c r="BE19">
        <v>1.4193045507434736E-2</v>
      </c>
      <c r="BF19">
        <v>1.4193045507434736E-2</v>
      </c>
      <c r="BG19">
        <v>1.2885135282094428E-2</v>
      </c>
      <c r="BH19">
        <v>1.2885135282094428E-2</v>
      </c>
      <c r="BI19">
        <v>1.2885135282094428E-2</v>
      </c>
      <c r="BJ19">
        <v>1.1634227999833503E-2</v>
      </c>
      <c r="BK19">
        <v>1.1634227999833503E-2</v>
      </c>
      <c r="BL19">
        <v>1.0711405490340704E-2</v>
      </c>
      <c r="BM19">
        <v>5.6495245530993072E-3</v>
      </c>
      <c r="BN19">
        <v>1.5665494344577102E-3</v>
      </c>
      <c r="BO19">
        <v>1.5665494344577102E-3</v>
      </c>
      <c r="BP19">
        <v>0</v>
      </c>
      <c r="BQ19">
        <v>0</v>
      </c>
      <c r="BR19">
        <v>0</v>
      </c>
      <c r="BS19">
        <v>0</v>
      </c>
      <c r="BT19">
        <v>9.9712141352531168E-3</v>
      </c>
      <c r="BU19">
        <v>9.9861731552917631E-3</v>
      </c>
    </row>
    <row r="20" spans="1:73" x14ac:dyDescent="0.25">
      <c r="A20">
        <v>1259</v>
      </c>
      <c r="B20">
        <v>615.98895287527387</v>
      </c>
      <c r="C20">
        <v>1.4227517857812379E-3</v>
      </c>
      <c r="D20">
        <v>47</v>
      </c>
      <c r="E20">
        <v>676.5</v>
      </c>
      <c r="F20">
        <v>-582.5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1.5665494344577102E-3</v>
      </c>
      <c r="Q20">
        <v>1.5665494344577102E-3</v>
      </c>
      <c r="R20">
        <v>1.1557924371395287E-2</v>
      </c>
      <c r="S20">
        <v>1.3056979785614741E-2</v>
      </c>
      <c r="T20">
        <v>1.4307887067875667E-2</v>
      </c>
      <c r="U20">
        <v>1.4307887067875667E-2</v>
      </c>
      <c r="V20">
        <v>2.2966481310252536E-2</v>
      </c>
      <c r="W20">
        <v>2.2966481310252536E-2</v>
      </c>
      <c r="X20">
        <v>2.2966481310252536E-2</v>
      </c>
      <c r="Y20">
        <v>2.2966481310252536E-2</v>
      </c>
      <c r="Z20">
        <v>2.2966481310252536E-2</v>
      </c>
      <c r="AA20">
        <v>2.2966481310252536E-2</v>
      </c>
      <c r="AB20">
        <v>2.2966481310252536E-2</v>
      </c>
      <c r="AC20">
        <v>2.2966481310252536E-2</v>
      </c>
      <c r="AD20">
        <v>2.2966481310252536E-2</v>
      </c>
      <c r="AE20">
        <v>2.2966481310252536E-2</v>
      </c>
      <c r="AF20">
        <v>2.2966481310252536E-2</v>
      </c>
      <c r="AG20">
        <v>2.2966481310252536E-2</v>
      </c>
      <c r="AH20">
        <v>2.2966481310252536E-2</v>
      </c>
      <c r="AI20">
        <v>2.2966481310252536E-2</v>
      </c>
      <c r="AJ20">
        <v>2.2966481310252536E-2</v>
      </c>
      <c r="AK20">
        <v>2.2966481310252536E-2</v>
      </c>
      <c r="AL20">
        <v>2.2966481310252536E-2</v>
      </c>
      <c r="AM20">
        <v>2.2966481310252536E-2</v>
      </c>
      <c r="AN20">
        <v>2.2966481310252536E-2</v>
      </c>
      <c r="AO20">
        <v>2.2966481310252536E-2</v>
      </c>
      <c r="AP20">
        <v>2.2966481310252536E-2</v>
      </c>
      <c r="AQ20">
        <v>2.2966481310252536E-2</v>
      </c>
      <c r="AR20">
        <v>2.2966481310252536E-2</v>
      </c>
      <c r="AS20">
        <v>2.2966481310252536E-2</v>
      </c>
      <c r="AT20">
        <v>2.2966481310252536E-2</v>
      </c>
      <c r="AU20">
        <v>2.2966481310252536E-2</v>
      </c>
      <c r="AV20">
        <v>2.2966481310252536E-2</v>
      </c>
      <c r="AW20">
        <v>2.2966481310252536E-2</v>
      </c>
      <c r="AX20">
        <v>2.2966481310252536E-2</v>
      </c>
      <c r="AY20">
        <v>2.2966481310252536E-2</v>
      </c>
      <c r="AZ20">
        <v>2.2966481310252536E-2</v>
      </c>
      <c r="BA20">
        <v>2.2966481310252536E-2</v>
      </c>
      <c r="BB20">
        <v>2.2966481310252536E-2</v>
      </c>
      <c r="BC20">
        <v>2.2966481310252536E-2</v>
      </c>
      <c r="BD20">
        <v>2.2966481310252536E-2</v>
      </c>
      <c r="BE20">
        <v>1.5615797293215975E-2</v>
      </c>
      <c r="BF20">
        <v>1.5615797293215975E-2</v>
      </c>
      <c r="BG20">
        <v>1.4307887067875667E-2</v>
      </c>
      <c r="BH20">
        <v>1.4307887067875667E-2</v>
      </c>
      <c r="BI20">
        <v>1.4307887067875667E-2</v>
      </c>
      <c r="BJ20">
        <v>1.3056979785614741E-2</v>
      </c>
      <c r="BK20">
        <v>1.3056979785614741E-2</v>
      </c>
      <c r="BL20">
        <v>1.2134157276121943E-2</v>
      </c>
      <c r="BM20">
        <v>5.6495245530993072E-3</v>
      </c>
      <c r="BN20">
        <v>1.5665494344577102E-3</v>
      </c>
      <c r="BO20">
        <v>1.5665494344577102E-3</v>
      </c>
      <c r="BP20">
        <v>0</v>
      </c>
      <c r="BQ20">
        <v>0</v>
      </c>
      <c r="BR20">
        <v>0</v>
      </c>
      <c r="BS20">
        <v>0</v>
      </c>
      <c r="BT20">
        <v>1.036393074825971E-2</v>
      </c>
      <c r="BU20">
        <v>9.9095015246377944E-3</v>
      </c>
    </row>
    <row r="21" spans="1:73" x14ac:dyDescent="0.25">
      <c r="A21">
        <v>1259</v>
      </c>
      <c r="B21">
        <v>612.93722999205715</v>
      </c>
      <c r="C21">
        <v>1.4157032110275196E-3</v>
      </c>
      <c r="D21">
        <v>40</v>
      </c>
      <c r="E21">
        <v>669.5</v>
      </c>
      <c r="F21">
        <v>-589.5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1.5665494344577102E-3</v>
      </c>
      <c r="Q21">
        <v>2.9822526454852298E-3</v>
      </c>
      <c r="R21">
        <v>1.2973627582422806E-2</v>
      </c>
      <c r="S21">
        <v>1.4472682996642261E-2</v>
      </c>
      <c r="T21">
        <v>1.5723590278903188E-2</v>
      </c>
      <c r="U21">
        <v>1.5723590278903188E-2</v>
      </c>
      <c r="V21">
        <v>2.4382184521280055E-2</v>
      </c>
      <c r="W21">
        <v>2.4382184521280055E-2</v>
      </c>
      <c r="X21">
        <v>2.4382184521280055E-2</v>
      </c>
      <c r="Y21">
        <v>2.4382184521280055E-2</v>
      </c>
      <c r="Z21">
        <v>2.4382184521280055E-2</v>
      </c>
      <c r="AA21">
        <v>2.4382184521280055E-2</v>
      </c>
      <c r="AB21">
        <v>2.4382184521280055E-2</v>
      </c>
      <c r="AC21">
        <v>2.4382184521280055E-2</v>
      </c>
      <c r="AD21">
        <v>2.4382184521280055E-2</v>
      </c>
      <c r="AE21">
        <v>2.4382184521280055E-2</v>
      </c>
      <c r="AF21">
        <v>2.4382184521280055E-2</v>
      </c>
      <c r="AG21">
        <v>2.4382184521280055E-2</v>
      </c>
      <c r="AH21">
        <v>2.4382184521280055E-2</v>
      </c>
      <c r="AI21">
        <v>2.4382184521280055E-2</v>
      </c>
      <c r="AJ21">
        <v>2.4382184521280055E-2</v>
      </c>
      <c r="AK21">
        <v>2.4382184521280055E-2</v>
      </c>
      <c r="AL21">
        <v>2.4382184521280055E-2</v>
      </c>
      <c r="AM21">
        <v>2.4382184521280055E-2</v>
      </c>
      <c r="AN21">
        <v>2.4382184521280055E-2</v>
      </c>
      <c r="AO21">
        <v>2.4382184521280055E-2</v>
      </c>
      <c r="AP21">
        <v>2.4382184521280055E-2</v>
      </c>
      <c r="AQ21">
        <v>2.4382184521280055E-2</v>
      </c>
      <c r="AR21">
        <v>2.4382184521280055E-2</v>
      </c>
      <c r="AS21">
        <v>2.4382184521280055E-2</v>
      </c>
      <c r="AT21">
        <v>2.4382184521280055E-2</v>
      </c>
      <c r="AU21">
        <v>2.4382184521280055E-2</v>
      </c>
      <c r="AV21">
        <v>2.4382184521280055E-2</v>
      </c>
      <c r="AW21">
        <v>2.4382184521280055E-2</v>
      </c>
      <c r="AX21">
        <v>2.4382184521280055E-2</v>
      </c>
      <c r="AY21">
        <v>2.4382184521280055E-2</v>
      </c>
      <c r="AZ21">
        <v>2.4382184521280055E-2</v>
      </c>
      <c r="BA21">
        <v>2.4382184521280055E-2</v>
      </c>
      <c r="BB21">
        <v>2.4382184521280055E-2</v>
      </c>
      <c r="BC21">
        <v>2.4382184521280055E-2</v>
      </c>
      <c r="BD21">
        <v>2.4382184521280055E-2</v>
      </c>
      <c r="BE21">
        <v>1.7031500504243496E-2</v>
      </c>
      <c r="BF21">
        <v>1.7031500504243496E-2</v>
      </c>
      <c r="BG21">
        <v>1.5723590278903188E-2</v>
      </c>
      <c r="BH21">
        <v>1.5723590278903188E-2</v>
      </c>
      <c r="BI21">
        <v>1.5723590278903188E-2</v>
      </c>
      <c r="BJ21">
        <v>1.4472682996642261E-2</v>
      </c>
      <c r="BK21">
        <v>1.4472682996642261E-2</v>
      </c>
      <c r="BL21">
        <v>1.3549860487149462E-2</v>
      </c>
      <c r="BM21">
        <v>5.6495245530993072E-3</v>
      </c>
      <c r="BN21">
        <v>1.5665494344577102E-3</v>
      </c>
      <c r="BO21">
        <v>1.5665494344577102E-3</v>
      </c>
      <c r="BP21">
        <v>0</v>
      </c>
      <c r="BQ21">
        <v>0</v>
      </c>
      <c r="BR21">
        <v>0</v>
      </c>
      <c r="BS21">
        <v>0</v>
      </c>
      <c r="BT21">
        <v>1.0756647361266303E-2</v>
      </c>
      <c r="BU21">
        <v>9.9095015246377944E-3</v>
      </c>
    </row>
    <row r="22" spans="1:73" x14ac:dyDescent="0.25">
      <c r="A22">
        <v>1259</v>
      </c>
      <c r="B22">
        <v>606.7229477291819</v>
      </c>
      <c r="C22">
        <v>1.4013500620861544E-3</v>
      </c>
      <c r="D22">
        <v>30</v>
      </c>
      <c r="E22">
        <v>659.5</v>
      </c>
      <c r="F22">
        <v>-599.5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1.5665494344577102E-3</v>
      </c>
      <c r="Q22">
        <v>4.3836027075713838E-3</v>
      </c>
      <c r="R22">
        <v>1.4374977644508961E-2</v>
      </c>
      <c r="S22">
        <v>1.5874033058728414E-2</v>
      </c>
      <c r="T22">
        <v>1.7124940340989343E-2</v>
      </c>
      <c r="U22">
        <v>1.7124940340989343E-2</v>
      </c>
      <c r="V22">
        <v>2.578353458336621E-2</v>
      </c>
      <c r="W22">
        <v>2.578353458336621E-2</v>
      </c>
      <c r="X22">
        <v>2.578353458336621E-2</v>
      </c>
      <c r="Y22">
        <v>2.578353458336621E-2</v>
      </c>
      <c r="Z22">
        <v>2.578353458336621E-2</v>
      </c>
      <c r="AA22">
        <v>2.578353458336621E-2</v>
      </c>
      <c r="AB22">
        <v>2.578353458336621E-2</v>
      </c>
      <c r="AC22">
        <v>2.578353458336621E-2</v>
      </c>
      <c r="AD22">
        <v>2.578353458336621E-2</v>
      </c>
      <c r="AE22">
        <v>2.578353458336621E-2</v>
      </c>
      <c r="AF22">
        <v>2.578353458336621E-2</v>
      </c>
      <c r="AG22">
        <v>2.578353458336621E-2</v>
      </c>
      <c r="AH22">
        <v>2.578353458336621E-2</v>
      </c>
      <c r="AI22">
        <v>2.578353458336621E-2</v>
      </c>
      <c r="AJ22">
        <v>2.578353458336621E-2</v>
      </c>
      <c r="AK22">
        <v>2.578353458336621E-2</v>
      </c>
      <c r="AL22">
        <v>2.578353458336621E-2</v>
      </c>
      <c r="AM22">
        <v>2.578353458336621E-2</v>
      </c>
      <c r="AN22">
        <v>2.578353458336621E-2</v>
      </c>
      <c r="AO22">
        <v>2.578353458336621E-2</v>
      </c>
      <c r="AP22">
        <v>2.578353458336621E-2</v>
      </c>
      <c r="AQ22">
        <v>2.578353458336621E-2</v>
      </c>
      <c r="AR22">
        <v>2.578353458336621E-2</v>
      </c>
      <c r="AS22">
        <v>2.578353458336621E-2</v>
      </c>
      <c r="AT22">
        <v>2.578353458336621E-2</v>
      </c>
      <c r="AU22">
        <v>2.578353458336621E-2</v>
      </c>
      <c r="AV22">
        <v>2.578353458336621E-2</v>
      </c>
      <c r="AW22">
        <v>2.578353458336621E-2</v>
      </c>
      <c r="AX22">
        <v>2.578353458336621E-2</v>
      </c>
      <c r="AY22">
        <v>2.578353458336621E-2</v>
      </c>
      <c r="AZ22">
        <v>2.578353458336621E-2</v>
      </c>
      <c r="BA22">
        <v>2.578353458336621E-2</v>
      </c>
      <c r="BB22">
        <v>2.578353458336621E-2</v>
      </c>
      <c r="BC22">
        <v>2.578353458336621E-2</v>
      </c>
      <c r="BD22">
        <v>2.578353458336621E-2</v>
      </c>
      <c r="BE22">
        <v>1.843285056632965E-2</v>
      </c>
      <c r="BF22">
        <v>1.843285056632965E-2</v>
      </c>
      <c r="BG22">
        <v>1.7124940340989343E-2</v>
      </c>
      <c r="BH22">
        <v>1.7124940340989343E-2</v>
      </c>
      <c r="BI22">
        <v>1.7124940340989343E-2</v>
      </c>
      <c r="BJ22">
        <v>1.5874033058728414E-2</v>
      </c>
      <c r="BK22">
        <v>1.5874033058728414E-2</v>
      </c>
      <c r="BL22">
        <v>1.3549860487149462E-2</v>
      </c>
      <c r="BM22">
        <v>5.6495245530993072E-3</v>
      </c>
      <c r="BN22">
        <v>1.5665494344577102E-3</v>
      </c>
      <c r="BO22">
        <v>1.5665494344577102E-3</v>
      </c>
      <c r="BP22">
        <v>0</v>
      </c>
      <c r="BQ22">
        <v>0</v>
      </c>
      <c r="BR22">
        <v>0</v>
      </c>
      <c r="BS22">
        <v>0</v>
      </c>
      <c r="BT22">
        <v>1.1317671094132866E-2</v>
      </c>
      <c r="BU22">
        <v>9.9095015246377961E-3</v>
      </c>
    </row>
    <row r="23" spans="1:73" x14ac:dyDescent="0.25">
      <c r="A23">
        <v>1259</v>
      </c>
      <c r="B23">
        <v>612.26023272816519</v>
      </c>
      <c r="C23">
        <v>1.4141395481376653E-3</v>
      </c>
      <c r="D23">
        <v>20</v>
      </c>
      <c r="E23">
        <v>649.5</v>
      </c>
      <c r="F23">
        <v>-609.5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1.5665494344577102E-3</v>
      </c>
      <c r="Q23">
        <v>5.7977422557090492E-3</v>
      </c>
      <c r="R23">
        <v>1.5789117192646626E-2</v>
      </c>
      <c r="S23">
        <v>1.7288172606866079E-2</v>
      </c>
      <c r="T23">
        <v>1.8539079889127008E-2</v>
      </c>
      <c r="U23">
        <v>1.8539079889127008E-2</v>
      </c>
      <c r="V23">
        <v>2.7197674131503875E-2</v>
      </c>
      <c r="W23">
        <v>2.7197674131503875E-2</v>
      </c>
      <c r="X23">
        <v>2.7197674131503875E-2</v>
      </c>
      <c r="Y23">
        <v>2.7197674131503875E-2</v>
      </c>
      <c r="Z23">
        <v>2.7197674131503875E-2</v>
      </c>
      <c r="AA23">
        <v>2.7197674131503875E-2</v>
      </c>
      <c r="AB23">
        <v>2.7197674131503875E-2</v>
      </c>
      <c r="AC23">
        <v>2.7197674131503875E-2</v>
      </c>
      <c r="AD23">
        <v>2.7197674131503875E-2</v>
      </c>
      <c r="AE23">
        <v>2.7197674131503875E-2</v>
      </c>
      <c r="AF23">
        <v>2.7197674131503875E-2</v>
      </c>
      <c r="AG23">
        <v>2.7197674131503875E-2</v>
      </c>
      <c r="AH23">
        <v>2.7197674131503875E-2</v>
      </c>
      <c r="AI23">
        <v>2.7197674131503875E-2</v>
      </c>
      <c r="AJ23">
        <v>2.7197674131503875E-2</v>
      </c>
      <c r="AK23">
        <v>2.7197674131503875E-2</v>
      </c>
      <c r="AL23">
        <v>2.7197674131503875E-2</v>
      </c>
      <c r="AM23">
        <v>2.7197674131503875E-2</v>
      </c>
      <c r="AN23">
        <v>2.7197674131503875E-2</v>
      </c>
      <c r="AO23">
        <v>2.7197674131503875E-2</v>
      </c>
      <c r="AP23">
        <v>2.7197674131503875E-2</v>
      </c>
      <c r="AQ23">
        <v>2.7197674131503875E-2</v>
      </c>
      <c r="AR23">
        <v>2.7197674131503875E-2</v>
      </c>
      <c r="AS23">
        <v>2.7197674131503875E-2</v>
      </c>
      <c r="AT23">
        <v>2.7197674131503875E-2</v>
      </c>
      <c r="AU23">
        <v>2.7197674131503875E-2</v>
      </c>
      <c r="AV23">
        <v>2.7197674131503875E-2</v>
      </c>
      <c r="AW23">
        <v>2.7197674131503875E-2</v>
      </c>
      <c r="AX23">
        <v>2.7197674131503875E-2</v>
      </c>
      <c r="AY23">
        <v>2.7197674131503875E-2</v>
      </c>
      <c r="AZ23">
        <v>2.7197674131503875E-2</v>
      </c>
      <c r="BA23">
        <v>2.7197674131503875E-2</v>
      </c>
      <c r="BB23">
        <v>2.7197674131503875E-2</v>
      </c>
      <c r="BC23">
        <v>2.7197674131503875E-2</v>
      </c>
      <c r="BD23">
        <v>2.7197674131503875E-2</v>
      </c>
      <c r="BE23">
        <v>1.9846990114467316E-2</v>
      </c>
      <c r="BF23">
        <v>1.9846990114467316E-2</v>
      </c>
      <c r="BG23">
        <v>1.8539079889127008E-2</v>
      </c>
      <c r="BH23">
        <v>1.8539079889127008E-2</v>
      </c>
      <c r="BI23">
        <v>1.8539079889127008E-2</v>
      </c>
      <c r="BJ23">
        <v>1.7288172606866079E-2</v>
      </c>
      <c r="BK23">
        <v>1.7288172606866079E-2</v>
      </c>
      <c r="BL23">
        <v>1.3549860487149462E-2</v>
      </c>
      <c r="BM23">
        <v>5.6495245530993072E-3</v>
      </c>
      <c r="BN23">
        <v>1.5665494344577102E-3</v>
      </c>
      <c r="BO23">
        <v>1.5665494344577102E-3</v>
      </c>
      <c r="BP23">
        <v>0</v>
      </c>
      <c r="BQ23">
        <v>0</v>
      </c>
      <c r="BR23">
        <v>0</v>
      </c>
      <c r="BS23">
        <v>0</v>
      </c>
      <c r="BT23">
        <v>1.4542079467732163E-2</v>
      </c>
      <c r="BU23">
        <v>9.6726156395988659E-3</v>
      </c>
    </row>
    <row r="24" spans="1:73" x14ac:dyDescent="0.25">
      <c r="A24">
        <v>1259</v>
      </c>
      <c r="B24">
        <v>614.62169113093728</v>
      </c>
      <c r="C24">
        <v>1.4195938166661991E-3</v>
      </c>
      <c r="D24">
        <v>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2.9861432511239091E-3</v>
      </c>
      <c r="Q24">
        <v>7.2173360723752486E-3</v>
      </c>
      <c r="R24">
        <v>1.7208711009312826E-2</v>
      </c>
      <c r="S24">
        <v>1.8707766423532279E-2</v>
      </c>
      <c r="T24">
        <v>1.9958673705793208E-2</v>
      </c>
      <c r="U24">
        <v>1.9958673705793208E-2</v>
      </c>
      <c r="V24">
        <v>2.8617267948170075E-2</v>
      </c>
      <c r="W24">
        <v>2.8617267948170075E-2</v>
      </c>
      <c r="X24">
        <v>2.8617267948170075E-2</v>
      </c>
      <c r="Y24">
        <v>2.8617267948170075E-2</v>
      </c>
      <c r="Z24">
        <v>2.8617267948170075E-2</v>
      </c>
      <c r="AA24">
        <v>2.8617267948170075E-2</v>
      </c>
      <c r="AB24">
        <v>2.8617267948170075E-2</v>
      </c>
      <c r="AC24">
        <v>2.8617267948170075E-2</v>
      </c>
      <c r="AD24">
        <v>2.8617267948170075E-2</v>
      </c>
      <c r="AE24">
        <v>2.8617267948170075E-2</v>
      </c>
      <c r="AF24">
        <v>2.8617267948170075E-2</v>
      </c>
      <c r="AG24">
        <v>2.8617267948170075E-2</v>
      </c>
      <c r="AH24">
        <v>2.8617267948170075E-2</v>
      </c>
      <c r="AI24">
        <v>2.8617267948170075E-2</v>
      </c>
      <c r="AJ24">
        <v>2.8617267948170075E-2</v>
      </c>
      <c r="AK24">
        <v>2.8617267948170075E-2</v>
      </c>
      <c r="AL24">
        <v>2.8617267948170075E-2</v>
      </c>
      <c r="AM24">
        <v>2.8617267948170075E-2</v>
      </c>
      <c r="AN24">
        <v>2.8617267948170075E-2</v>
      </c>
      <c r="AO24">
        <v>2.8617267948170075E-2</v>
      </c>
      <c r="AP24">
        <v>2.8617267948170075E-2</v>
      </c>
      <c r="AQ24">
        <v>2.8617267948170075E-2</v>
      </c>
      <c r="AR24">
        <v>2.8617267948170075E-2</v>
      </c>
      <c r="AS24">
        <v>2.8617267948170075E-2</v>
      </c>
      <c r="AT24">
        <v>2.8617267948170075E-2</v>
      </c>
      <c r="AU24">
        <v>2.8617267948170075E-2</v>
      </c>
      <c r="AV24">
        <v>2.8617267948170075E-2</v>
      </c>
      <c r="AW24">
        <v>2.8617267948170075E-2</v>
      </c>
      <c r="AX24">
        <v>2.8617267948170075E-2</v>
      </c>
      <c r="AY24">
        <v>2.8617267948170075E-2</v>
      </c>
      <c r="AZ24">
        <v>2.8617267948170075E-2</v>
      </c>
      <c r="BA24">
        <v>2.8617267948170075E-2</v>
      </c>
      <c r="BB24">
        <v>2.8617267948170075E-2</v>
      </c>
      <c r="BC24">
        <v>2.8617267948170075E-2</v>
      </c>
      <c r="BD24">
        <v>2.8617267948170075E-2</v>
      </c>
      <c r="BE24">
        <v>2.1266583931133516E-2</v>
      </c>
      <c r="BF24">
        <v>2.1266583931133516E-2</v>
      </c>
      <c r="BG24">
        <v>1.9958673705793208E-2</v>
      </c>
      <c r="BH24">
        <v>1.9958673705793208E-2</v>
      </c>
      <c r="BI24">
        <v>1.9958673705793208E-2</v>
      </c>
      <c r="BJ24">
        <v>1.8707766423532279E-2</v>
      </c>
      <c r="BK24">
        <v>1.7288172606866079E-2</v>
      </c>
      <c r="BL24">
        <v>1.3549860487149462E-2</v>
      </c>
      <c r="BM24">
        <v>5.6495245530993072E-3</v>
      </c>
      <c r="BN24">
        <v>1.5665494344577102E-3</v>
      </c>
      <c r="BO24">
        <v>1.5665494344577102E-3</v>
      </c>
      <c r="BP24">
        <v>0</v>
      </c>
      <c r="BQ24">
        <v>0</v>
      </c>
      <c r="BR24">
        <v>0</v>
      </c>
      <c r="BS24">
        <v>0</v>
      </c>
      <c r="BT24">
        <v>1.8281366495029164E-2</v>
      </c>
      <c r="BU24">
        <v>9.2044617165970219E-3</v>
      </c>
    </row>
    <row r="25" spans="1:73" x14ac:dyDescent="0.25">
      <c r="A25">
        <v>1259</v>
      </c>
      <c r="B25">
        <v>584.34550137239864</v>
      </c>
      <c r="C25">
        <v>1.3496647978996329E-3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4.3358080490235422E-3</v>
      </c>
      <c r="Q25">
        <v>8.5670008702748816E-3</v>
      </c>
      <c r="R25">
        <v>1.8558375807212459E-2</v>
      </c>
      <c r="S25">
        <v>2.0057431221431912E-2</v>
      </c>
      <c r="T25">
        <v>2.130833850369284E-2</v>
      </c>
      <c r="U25">
        <v>2.130833850369284E-2</v>
      </c>
      <c r="V25">
        <v>2.9966932746069708E-2</v>
      </c>
      <c r="W25">
        <v>2.9966932746069708E-2</v>
      </c>
      <c r="X25">
        <v>2.9966932746069708E-2</v>
      </c>
      <c r="Y25">
        <v>2.9966932746069708E-2</v>
      </c>
      <c r="Z25">
        <v>2.9966932746069708E-2</v>
      </c>
      <c r="AA25">
        <v>2.9966932746069708E-2</v>
      </c>
      <c r="AB25">
        <v>2.9966932746069708E-2</v>
      </c>
      <c r="AC25">
        <v>2.9966932746069708E-2</v>
      </c>
      <c r="AD25">
        <v>2.9966932746069708E-2</v>
      </c>
      <c r="AE25">
        <v>2.9966932746069708E-2</v>
      </c>
      <c r="AF25">
        <v>2.9966932746069708E-2</v>
      </c>
      <c r="AG25">
        <v>2.9966932746069708E-2</v>
      </c>
      <c r="AH25">
        <v>2.9966932746069708E-2</v>
      </c>
      <c r="AI25">
        <v>2.9966932746069708E-2</v>
      </c>
      <c r="AJ25">
        <v>2.9966932746069708E-2</v>
      </c>
      <c r="AK25">
        <v>2.9966932746069708E-2</v>
      </c>
      <c r="AL25">
        <v>2.9966932746069708E-2</v>
      </c>
      <c r="AM25">
        <v>2.9966932746069708E-2</v>
      </c>
      <c r="AN25">
        <v>2.9966932746069708E-2</v>
      </c>
      <c r="AO25">
        <v>2.9966932746069708E-2</v>
      </c>
      <c r="AP25">
        <v>2.9966932746069708E-2</v>
      </c>
      <c r="AQ25">
        <v>2.9966932746069708E-2</v>
      </c>
      <c r="AR25">
        <v>2.9966932746069708E-2</v>
      </c>
      <c r="AS25">
        <v>2.9966932746069708E-2</v>
      </c>
      <c r="AT25">
        <v>2.9966932746069708E-2</v>
      </c>
      <c r="AU25">
        <v>2.9966932746069708E-2</v>
      </c>
      <c r="AV25">
        <v>2.9966932746069708E-2</v>
      </c>
      <c r="AW25">
        <v>2.9966932746069708E-2</v>
      </c>
      <c r="AX25">
        <v>2.9966932746069708E-2</v>
      </c>
      <c r="AY25">
        <v>2.9966932746069708E-2</v>
      </c>
      <c r="AZ25">
        <v>2.9966932746069708E-2</v>
      </c>
      <c r="BA25">
        <v>2.9966932746069708E-2</v>
      </c>
      <c r="BB25">
        <v>2.9966932746069708E-2</v>
      </c>
      <c r="BC25">
        <v>2.9966932746069708E-2</v>
      </c>
      <c r="BD25">
        <v>2.9966932746069708E-2</v>
      </c>
      <c r="BE25">
        <v>2.2616248729033148E-2</v>
      </c>
      <c r="BF25">
        <v>2.2616248729033148E-2</v>
      </c>
      <c r="BG25">
        <v>2.130833850369284E-2</v>
      </c>
      <c r="BH25">
        <v>2.130833850369284E-2</v>
      </c>
      <c r="BI25">
        <v>2.130833850369284E-2</v>
      </c>
      <c r="BJ25">
        <v>2.0057431221431912E-2</v>
      </c>
      <c r="BK25">
        <v>1.7288172606866079E-2</v>
      </c>
      <c r="BL25">
        <v>1.3549860487149462E-2</v>
      </c>
      <c r="BM25">
        <v>5.6495245530993072E-3</v>
      </c>
      <c r="BN25">
        <v>1.5665494344577102E-3</v>
      </c>
      <c r="BO25">
        <v>1.5665494344577102E-3</v>
      </c>
      <c r="BP25">
        <v>0</v>
      </c>
      <c r="BQ25">
        <v>0</v>
      </c>
      <c r="BR25">
        <v>0</v>
      </c>
      <c r="BS25">
        <v>0</v>
      </c>
      <c r="BT25">
        <v>2.1662797896875568E-2</v>
      </c>
      <c r="BU25">
        <v>8.7363077935951779E-3</v>
      </c>
    </row>
    <row r="26" spans="1:73" x14ac:dyDescent="0.25">
      <c r="A26">
        <v>1251</v>
      </c>
      <c r="B26">
        <v>682.60891713859314</v>
      </c>
      <c r="C26">
        <v>1.576624144501138E-3</v>
      </c>
      <c r="D26">
        <v>-10</v>
      </c>
      <c r="E26">
        <v>615.5</v>
      </c>
      <c r="F26">
        <v>-635.5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5.9124321935246802E-3</v>
      </c>
      <c r="Q26">
        <v>1.0143625014776021E-2</v>
      </c>
      <c r="R26">
        <v>2.0134999951713597E-2</v>
      </c>
      <c r="S26">
        <v>2.163405536593305E-2</v>
      </c>
      <c r="T26">
        <v>2.2884962648193979E-2</v>
      </c>
      <c r="U26">
        <v>2.2884962648193979E-2</v>
      </c>
      <c r="V26">
        <v>3.1543556890570847E-2</v>
      </c>
      <c r="W26">
        <v>3.1543556890570847E-2</v>
      </c>
      <c r="X26">
        <v>3.1543556890570847E-2</v>
      </c>
      <c r="Y26">
        <v>3.1543556890570847E-2</v>
      </c>
      <c r="Z26">
        <v>3.1543556890570847E-2</v>
      </c>
      <c r="AA26">
        <v>3.1543556890570847E-2</v>
      </c>
      <c r="AB26">
        <v>3.1543556890570847E-2</v>
      </c>
      <c r="AC26">
        <v>3.1543556890570847E-2</v>
      </c>
      <c r="AD26">
        <v>3.1543556890570847E-2</v>
      </c>
      <c r="AE26">
        <v>3.1543556890570847E-2</v>
      </c>
      <c r="AF26">
        <v>3.1543556890570847E-2</v>
      </c>
      <c r="AG26">
        <v>3.1543556890570847E-2</v>
      </c>
      <c r="AH26">
        <v>3.1543556890570847E-2</v>
      </c>
      <c r="AI26">
        <v>3.1543556890570847E-2</v>
      </c>
      <c r="AJ26">
        <v>3.1543556890570847E-2</v>
      </c>
      <c r="AK26">
        <v>3.1543556890570847E-2</v>
      </c>
      <c r="AL26">
        <v>3.1543556890570847E-2</v>
      </c>
      <c r="AM26">
        <v>3.1543556890570847E-2</v>
      </c>
      <c r="AN26">
        <v>3.1543556890570847E-2</v>
      </c>
      <c r="AO26">
        <v>3.1543556890570847E-2</v>
      </c>
      <c r="AP26">
        <v>3.1543556890570847E-2</v>
      </c>
      <c r="AQ26">
        <v>3.1543556890570847E-2</v>
      </c>
      <c r="AR26">
        <v>3.1543556890570847E-2</v>
      </c>
      <c r="AS26">
        <v>3.1543556890570847E-2</v>
      </c>
      <c r="AT26">
        <v>3.1543556890570847E-2</v>
      </c>
      <c r="AU26">
        <v>3.1543556890570847E-2</v>
      </c>
      <c r="AV26">
        <v>3.1543556890570847E-2</v>
      </c>
      <c r="AW26">
        <v>3.1543556890570847E-2</v>
      </c>
      <c r="AX26">
        <v>3.1543556890570847E-2</v>
      </c>
      <c r="AY26">
        <v>3.1543556890570847E-2</v>
      </c>
      <c r="AZ26">
        <v>3.1543556890570847E-2</v>
      </c>
      <c r="BA26">
        <v>3.1543556890570847E-2</v>
      </c>
      <c r="BB26">
        <v>3.1543556890570847E-2</v>
      </c>
      <c r="BC26">
        <v>3.1543556890570847E-2</v>
      </c>
      <c r="BD26">
        <v>3.1543556890570847E-2</v>
      </c>
      <c r="BE26">
        <v>2.4192872873534287E-2</v>
      </c>
      <c r="BF26">
        <v>2.4192872873534287E-2</v>
      </c>
      <c r="BG26">
        <v>2.2884962648193979E-2</v>
      </c>
      <c r="BH26">
        <v>2.2884962648193979E-2</v>
      </c>
      <c r="BI26">
        <v>2.2884962648193979E-2</v>
      </c>
      <c r="BJ26">
        <v>2.163405536593305E-2</v>
      </c>
      <c r="BK26">
        <v>1.7288172606866079E-2</v>
      </c>
      <c r="BL26">
        <v>1.3549860487149462E-2</v>
      </c>
      <c r="BM26">
        <v>5.6495245530993072E-3</v>
      </c>
      <c r="BN26">
        <v>1.5665494344577102E-3</v>
      </c>
      <c r="BO26">
        <v>1.5665494344577102E-3</v>
      </c>
      <c r="BP26">
        <v>0</v>
      </c>
      <c r="BQ26">
        <v>0</v>
      </c>
      <c r="BR26">
        <v>0</v>
      </c>
      <c r="BS26">
        <v>0</v>
      </c>
      <c r="BT26">
        <v>2.261291604536015E-2</v>
      </c>
      <c r="BU26">
        <v>8.6585942423768672E-3</v>
      </c>
    </row>
    <row r="27" spans="1:73" x14ac:dyDescent="0.25">
      <c r="A27">
        <v>1251</v>
      </c>
      <c r="B27">
        <v>695.5790352923741</v>
      </c>
      <c r="C27">
        <v>1.6065812706459342E-3</v>
      </c>
      <c r="D27">
        <v>-20</v>
      </c>
      <c r="E27">
        <v>605.5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1.6065812706459342E-3</v>
      </c>
      <c r="P27">
        <v>7.5190134641706149E-3</v>
      </c>
      <c r="Q27">
        <v>1.1750206285421954E-2</v>
      </c>
      <c r="R27">
        <v>2.1741581222359533E-2</v>
      </c>
      <c r="S27">
        <v>2.3240636636578986E-2</v>
      </c>
      <c r="T27">
        <v>2.4491543918839915E-2</v>
      </c>
      <c r="U27">
        <v>2.4491543918839915E-2</v>
      </c>
      <c r="V27">
        <v>3.3150138161216779E-2</v>
      </c>
      <c r="W27">
        <v>3.3150138161216779E-2</v>
      </c>
      <c r="X27">
        <v>3.3150138161216779E-2</v>
      </c>
      <c r="Y27">
        <v>3.3150138161216779E-2</v>
      </c>
      <c r="Z27">
        <v>3.3150138161216779E-2</v>
      </c>
      <c r="AA27">
        <v>3.3150138161216779E-2</v>
      </c>
      <c r="AB27">
        <v>3.3150138161216779E-2</v>
      </c>
      <c r="AC27">
        <v>3.3150138161216779E-2</v>
      </c>
      <c r="AD27">
        <v>3.3150138161216779E-2</v>
      </c>
      <c r="AE27">
        <v>3.3150138161216779E-2</v>
      </c>
      <c r="AF27">
        <v>3.3150138161216779E-2</v>
      </c>
      <c r="AG27">
        <v>3.3150138161216779E-2</v>
      </c>
      <c r="AH27">
        <v>3.3150138161216779E-2</v>
      </c>
      <c r="AI27">
        <v>3.3150138161216779E-2</v>
      </c>
      <c r="AJ27">
        <v>3.3150138161216779E-2</v>
      </c>
      <c r="AK27">
        <v>3.3150138161216779E-2</v>
      </c>
      <c r="AL27">
        <v>3.3150138161216779E-2</v>
      </c>
      <c r="AM27">
        <v>3.3150138161216779E-2</v>
      </c>
      <c r="AN27">
        <v>3.3150138161216779E-2</v>
      </c>
      <c r="AO27">
        <v>3.3150138161216779E-2</v>
      </c>
      <c r="AP27">
        <v>3.3150138161216779E-2</v>
      </c>
      <c r="AQ27">
        <v>3.3150138161216779E-2</v>
      </c>
      <c r="AR27">
        <v>3.3150138161216779E-2</v>
      </c>
      <c r="AS27">
        <v>3.3150138161216779E-2</v>
      </c>
      <c r="AT27">
        <v>3.3150138161216779E-2</v>
      </c>
      <c r="AU27">
        <v>3.3150138161216779E-2</v>
      </c>
      <c r="AV27">
        <v>3.3150138161216779E-2</v>
      </c>
      <c r="AW27">
        <v>3.3150138161216779E-2</v>
      </c>
      <c r="AX27">
        <v>3.3150138161216779E-2</v>
      </c>
      <c r="AY27">
        <v>3.3150138161216779E-2</v>
      </c>
      <c r="AZ27">
        <v>3.3150138161216779E-2</v>
      </c>
      <c r="BA27">
        <v>3.3150138161216779E-2</v>
      </c>
      <c r="BB27">
        <v>3.3150138161216779E-2</v>
      </c>
      <c r="BC27">
        <v>3.3150138161216779E-2</v>
      </c>
      <c r="BD27">
        <v>3.3150138161216779E-2</v>
      </c>
      <c r="BE27">
        <v>2.5799454144180223E-2</v>
      </c>
      <c r="BF27">
        <v>2.5799454144180223E-2</v>
      </c>
      <c r="BG27">
        <v>2.4491543918839915E-2</v>
      </c>
      <c r="BH27">
        <v>2.4491543918839915E-2</v>
      </c>
      <c r="BI27">
        <v>2.4491543918839915E-2</v>
      </c>
      <c r="BJ27">
        <v>2.163405536593305E-2</v>
      </c>
      <c r="BK27">
        <v>1.7288172606866079E-2</v>
      </c>
      <c r="BL27">
        <v>1.3549860487149462E-2</v>
      </c>
      <c r="BM27">
        <v>5.6495245530993072E-3</v>
      </c>
      <c r="BN27">
        <v>1.5665494344577102E-3</v>
      </c>
      <c r="BO27">
        <v>1.5665494344577102E-3</v>
      </c>
      <c r="BP27">
        <v>0</v>
      </c>
      <c r="BQ27">
        <v>0</v>
      </c>
      <c r="BR27">
        <v>0</v>
      </c>
      <c r="BS27">
        <v>0</v>
      </c>
      <c r="BT27">
        <v>2.4196446292834455E-2</v>
      </c>
      <c r="BU27">
        <v>8.6585942423768637E-3</v>
      </c>
    </row>
    <row r="28" spans="1:73" x14ac:dyDescent="0.25">
      <c r="A28">
        <v>1253</v>
      </c>
      <c r="B28">
        <v>643.80815794592183</v>
      </c>
      <c r="C28">
        <v>1.4870058986326627E-3</v>
      </c>
      <c r="D28">
        <v>-30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3.0935871692785969E-3</v>
      </c>
      <c r="P28">
        <v>9.0060193628032775E-3</v>
      </c>
      <c r="Q28">
        <v>1.3237212184054617E-2</v>
      </c>
      <c r="R28">
        <v>2.3228587120992197E-2</v>
      </c>
      <c r="S28">
        <v>2.4727642535211647E-2</v>
      </c>
      <c r="T28">
        <v>2.5978549817472579E-2</v>
      </c>
      <c r="U28">
        <v>2.5978549817472579E-2</v>
      </c>
      <c r="V28">
        <v>3.463714405984944E-2</v>
      </c>
      <c r="W28">
        <v>3.463714405984944E-2</v>
      </c>
      <c r="X28">
        <v>3.463714405984944E-2</v>
      </c>
      <c r="Y28">
        <v>3.463714405984944E-2</v>
      </c>
      <c r="Z28">
        <v>3.463714405984944E-2</v>
      </c>
      <c r="AA28">
        <v>3.463714405984944E-2</v>
      </c>
      <c r="AB28">
        <v>3.463714405984944E-2</v>
      </c>
      <c r="AC28">
        <v>3.463714405984944E-2</v>
      </c>
      <c r="AD28">
        <v>3.463714405984944E-2</v>
      </c>
      <c r="AE28">
        <v>3.463714405984944E-2</v>
      </c>
      <c r="AF28">
        <v>3.463714405984944E-2</v>
      </c>
      <c r="AG28">
        <v>3.463714405984944E-2</v>
      </c>
      <c r="AH28">
        <v>3.463714405984944E-2</v>
      </c>
      <c r="AI28">
        <v>3.463714405984944E-2</v>
      </c>
      <c r="AJ28">
        <v>3.463714405984944E-2</v>
      </c>
      <c r="AK28">
        <v>3.463714405984944E-2</v>
      </c>
      <c r="AL28">
        <v>3.463714405984944E-2</v>
      </c>
      <c r="AM28">
        <v>3.463714405984944E-2</v>
      </c>
      <c r="AN28">
        <v>3.463714405984944E-2</v>
      </c>
      <c r="AO28">
        <v>3.463714405984944E-2</v>
      </c>
      <c r="AP28">
        <v>3.463714405984944E-2</v>
      </c>
      <c r="AQ28">
        <v>3.463714405984944E-2</v>
      </c>
      <c r="AR28">
        <v>3.463714405984944E-2</v>
      </c>
      <c r="AS28">
        <v>3.463714405984944E-2</v>
      </c>
      <c r="AT28">
        <v>3.463714405984944E-2</v>
      </c>
      <c r="AU28">
        <v>3.463714405984944E-2</v>
      </c>
      <c r="AV28">
        <v>3.463714405984944E-2</v>
      </c>
      <c r="AW28">
        <v>3.463714405984944E-2</v>
      </c>
      <c r="AX28">
        <v>3.463714405984944E-2</v>
      </c>
      <c r="AY28">
        <v>3.463714405984944E-2</v>
      </c>
      <c r="AZ28">
        <v>3.463714405984944E-2</v>
      </c>
      <c r="BA28">
        <v>3.463714405984944E-2</v>
      </c>
      <c r="BB28">
        <v>3.463714405984944E-2</v>
      </c>
      <c r="BC28">
        <v>3.463714405984944E-2</v>
      </c>
      <c r="BD28">
        <v>3.463714405984944E-2</v>
      </c>
      <c r="BE28">
        <v>2.7286460042812884E-2</v>
      </c>
      <c r="BF28">
        <v>2.7286460042812884E-2</v>
      </c>
      <c r="BG28">
        <v>2.5978549817472579E-2</v>
      </c>
      <c r="BH28">
        <v>2.5978549817472579E-2</v>
      </c>
      <c r="BI28">
        <v>2.5978549817472579E-2</v>
      </c>
      <c r="BJ28">
        <v>2.163405536593305E-2</v>
      </c>
      <c r="BK28">
        <v>1.7288172606866079E-2</v>
      </c>
      <c r="BL28">
        <v>1.3549860487149462E-2</v>
      </c>
      <c r="BM28">
        <v>5.6495245530993072E-3</v>
      </c>
      <c r="BN28">
        <v>1.5665494344577102E-3</v>
      </c>
      <c r="BO28">
        <v>1.5665494344577102E-3</v>
      </c>
      <c r="BP28">
        <v>0</v>
      </c>
      <c r="BQ28">
        <v>0</v>
      </c>
      <c r="BR28">
        <v>0</v>
      </c>
      <c r="BS28">
        <v>0</v>
      </c>
      <c r="BT28">
        <v>2.606039559732453E-2</v>
      </c>
      <c r="BU28">
        <v>8.6585942423768603E-3</v>
      </c>
    </row>
    <row r="29" spans="1:73" x14ac:dyDescent="0.25">
      <c r="A29">
        <v>1253</v>
      </c>
      <c r="B29">
        <v>612.86824428874695</v>
      </c>
      <c r="C29">
        <v>1.4155438745132528E-3</v>
      </c>
      <c r="D29">
        <v>-40</v>
      </c>
      <c r="E29">
        <v>586.5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4.5091310437918499E-3</v>
      </c>
      <c r="P29">
        <v>1.0421563237316531E-2</v>
      </c>
      <c r="Q29">
        <v>1.465275605856787E-2</v>
      </c>
      <c r="R29">
        <v>2.4644130995505449E-2</v>
      </c>
      <c r="S29">
        <v>2.6143186409724899E-2</v>
      </c>
      <c r="T29">
        <v>2.7394093691985831E-2</v>
      </c>
      <c r="U29">
        <v>2.7394093691985831E-2</v>
      </c>
      <c r="V29">
        <v>3.6052687934362691E-2</v>
      </c>
      <c r="W29">
        <v>3.6052687934362691E-2</v>
      </c>
      <c r="X29">
        <v>3.6052687934362691E-2</v>
      </c>
      <c r="Y29">
        <v>3.6052687934362691E-2</v>
      </c>
      <c r="Z29">
        <v>3.6052687934362691E-2</v>
      </c>
      <c r="AA29">
        <v>3.6052687934362691E-2</v>
      </c>
      <c r="AB29">
        <v>3.6052687934362691E-2</v>
      </c>
      <c r="AC29">
        <v>3.6052687934362691E-2</v>
      </c>
      <c r="AD29">
        <v>3.6052687934362691E-2</v>
      </c>
      <c r="AE29">
        <v>3.6052687934362691E-2</v>
      </c>
      <c r="AF29">
        <v>3.6052687934362691E-2</v>
      </c>
      <c r="AG29">
        <v>3.6052687934362691E-2</v>
      </c>
      <c r="AH29">
        <v>3.6052687934362691E-2</v>
      </c>
      <c r="AI29">
        <v>3.6052687934362691E-2</v>
      </c>
      <c r="AJ29">
        <v>3.6052687934362691E-2</v>
      </c>
      <c r="AK29">
        <v>3.6052687934362691E-2</v>
      </c>
      <c r="AL29">
        <v>3.6052687934362691E-2</v>
      </c>
      <c r="AM29">
        <v>3.6052687934362691E-2</v>
      </c>
      <c r="AN29">
        <v>3.6052687934362691E-2</v>
      </c>
      <c r="AO29">
        <v>3.6052687934362691E-2</v>
      </c>
      <c r="AP29">
        <v>3.6052687934362691E-2</v>
      </c>
      <c r="AQ29">
        <v>3.6052687934362691E-2</v>
      </c>
      <c r="AR29">
        <v>3.6052687934362691E-2</v>
      </c>
      <c r="AS29">
        <v>3.6052687934362691E-2</v>
      </c>
      <c r="AT29">
        <v>3.6052687934362691E-2</v>
      </c>
      <c r="AU29">
        <v>3.6052687934362691E-2</v>
      </c>
      <c r="AV29">
        <v>3.6052687934362691E-2</v>
      </c>
      <c r="AW29">
        <v>3.6052687934362691E-2</v>
      </c>
      <c r="AX29">
        <v>3.6052687934362691E-2</v>
      </c>
      <c r="AY29">
        <v>3.6052687934362691E-2</v>
      </c>
      <c r="AZ29">
        <v>3.6052687934362691E-2</v>
      </c>
      <c r="BA29">
        <v>3.6052687934362691E-2</v>
      </c>
      <c r="BB29">
        <v>3.6052687934362691E-2</v>
      </c>
      <c r="BC29">
        <v>3.6052687934362691E-2</v>
      </c>
      <c r="BD29">
        <v>3.6052687934362691E-2</v>
      </c>
      <c r="BE29">
        <v>2.8702003917326135E-2</v>
      </c>
      <c r="BF29">
        <v>2.8702003917326135E-2</v>
      </c>
      <c r="BG29">
        <v>2.7394093691985831E-2</v>
      </c>
      <c r="BH29">
        <v>2.7394093691985831E-2</v>
      </c>
      <c r="BI29">
        <v>2.5978549817472579E-2</v>
      </c>
      <c r="BJ29">
        <v>2.163405536593305E-2</v>
      </c>
      <c r="BK29">
        <v>1.7288172606866079E-2</v>
      </c>
      <c r="BL29">
        <v>1.3549860487149462E-2</v>
      </c>
      <c r="BM29">
        <v>5.6495245530993072E-3</v>
      </c>
      <c r="BN29">
        <v>1.5665494344577102E-3</v>
      </c>
      <c r="BO29">
        <v>1.5665494344577102E-3</v>
      </c>
      <c r="BP29">
        <v>0</v>
      </c>
      <c r="BQ29">
        <v>0</v>
      </c>
      <c r="BR29">
        <v>0</v>
      </c>
      <c r="BS29">
        <v>0</v>
      </c>
      <c r="BT29">
        <v>2.827313219669754E-2</v>
      </c>
      <c r="BU29">
        <v>8.6585942423768603E-3</v>
      </c>
    </row>
    <row r="30" spans="1:73" x14ac:dyDescent="0.25">
      <c r="A30">
        <v>1251</v>
      </c>
      <c r="B30">
        <v>638.93389886546765</v>
      </c>
      <c r="C30">
        <v>1.475747805806961E-3</v>
      </c>
      <c r="D30">
        <v>-47</v>
      </c>
      <c r="E30">
        <v>578.5</v>
      </c>
      <c r="F30">
        <v>-672.5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1.475747805806961E-3</v>
      </c>
      <c r="O30">
        <v>5.9848788495988105E-3</v>
      </c>
      <c r="P30">
        <v>1.1897311043123492E-2</v>
      </c>
      <c r="Q30">
        <v>1.6128503864374831E-2</v>
      </c>
      <c r="R30">
        <v>2.6119878801312411E-2</v>
      </c>
      <c r="S30">
        <v>2.7618934215531861E-2</v>
      </c>
      <c r="T30">
        <v>2.8869841497792793E-2</v>
      </c>
      <c r="U30">
        <v>2.8869841497792793E-2</v>
      </c>
      <c r="V30">
        <v>3.7528435740169654E-2</v>
      </c>
      <c r="W30">
        <v>3.7528435740169654E-2</v>
      </c>
      <c r="X30">
        <v>3.7528435740169654E-2</v>
      </c>
      <c r="Y30">
        <v>3.7528435740169654E-2</v>
      </c>
      <c r="Z30">
        <v>3.7528435740169654E-2</v>
      </c>
      <c r="AA30">
        <v>3.7528435740169654E-2</v>
      </c>
      <c r="AB30">
        <v>3.7528435740169654E-2</v>
      </c>
      <c r="AC30">
        <v>3.7528435740169654E-2</v>
      </c>
      <c r="AD30">
        <v>3.7528435740169654E-2</v>
      </c>
      <c r="AE30">
        <v>3.7528435740169654E-2</v>
      </c>
      <c r="AF30">
        <v>3.7528435740169654E-2</v>
      </c>
      <c r="AG30">
        <v>3.7528435740169654E-2</v>
      </c>
      <c r="AH30">
        <v>3.7528435740169654E-2</v>
      </c>
      <c r="AI30">
        <v>3.7528435740169654E-2</v>
      </c>
      <c r="AJ30">
        <v>3.7528435740169654E-2</v>
      </c>
      <c r="AK30">
        <v>3.7528435740169654E-2</v>
      </c>
      <c r="AL30">
        <v>3.7528435740169654E-2</v>
      </c>
      <c r="AM30">
        <v>3.7528435740169654E-2</v>
      </c>
      <c r="AN30">
        <v>3.7528435740169654E-2</v>
      </c>
      <c r="AO30">
        <v>3.7528435740169654E-2</v>
      </c>
      <c r="AP30">
        <v>3.7528435740169654E-2</v>
      </c>
      <c r="AQ30">
        <v>3.7528435740169654E-2</v>
      </c>
      <c r="AR30">
        <v>3.7528435740169654E-2</v>
      </c>
      <c r="AS30">
        <v>3.7528435740169654E-2</v>
      </c>
      <c r="AT30">
        <v>3.7528435740169654E-2</v>
      </c>
      <c r="AU30">
        <v>3.7528435740169654E-2</v>
      </c>
      <c r="AV30">
        <v>3.7528435740169654E-2</v>
      </c>
      <c r="AW30">
        <v>3.7528435740169654E-2</v>
      </c>
      <c r="AX30">
        <v>3.7528435740169654E-2</v>
      </c>
      <c r="AY30">
        <v>3.7528435740169654E-2</v>
      </c>
      <c r="AZ30">
        <v>3.7528435740169654E-2</v>
      </c>
      <c r="BA30">
        <v>3.7528435740169654E-2</v>
      </c>
      <c r="BB30">
        <v>3.7528435740169654E-2</v>
      </c>
      <c r="BC30">
        <v>3.7528435740169654E-2</v>
      </c>
      <c r="BD30">
        <v>3.7528435740169654E-2</v>
      </c>
      <c r="BE30">
        <v>3.0177751723133098E-2</v>
      </c>
      <c r="BF30">
        <v>3.0177751723133098E-2</v>
      </c>
      <c r="BG30">
        <v>2.8869841497792793E-2</v>
      </c>
      <c r="BH30">
        <v>2.8869841497792793E-2</v>
      </c>
      <c r="BI30">
        <v>2.5978549817472579E-2</v>
      </c>
      <c r="BJ30">
        <v>2.163405536593305E-2</v>
      </c>
      <c r="BK30">
        <v>1.7288172606866079E-2</v>
      </c>
      <c r="BL30">
        <v>1.3549860487149462E-2</v>
      </c>
      <c r="BM30">
        <v>5.6495245530993072E-3</v>
      </c>
      <c r="BN30">
        <v>1.5665494344577102E-3</v>
      </c>
      <c r="BO30">
        <v>1.5665494344577102E-3</v>
      </c>
      <c r="BP30">
        <v>0</v>
      </c>
      <c r="BQ30">
        <v>0</v>
      </c>
      <c r="BR30">
        <v>0</v>
      </c>
      <c r="BS30">
        <v>0</v>
      </c>
      <c r="BT30">
        <v>2.9600774156321348E-2</v>
      </c>
      <c r="BU30">
        <v>8.6585942423768603E-3</v>
      </c>
    </row>
    <row r="31" spans="1:73" x14ac:dyDescent="0.25">
      <c r="A31">
        <v>1251</v>
      </c>
      <c r="B31">
        <v>566.95365410071952</v>
      </c>
      <c r="C31">
        <v>1.3094947889273677E-3</v>
      </c>
      <c r="D31">
        <v>-54</v>
      </c>
      <c r="E31">
        <v>571.5</v>
      </c>
      <c r="F31">
        <v>-679.5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2.7852425947343289E-3</v>
      </c>
      <c r="O31">
        <v>7.2943736385261779E-3</v>
      </c>
      <c r="P31">
        <v>1.3206805832050859E-2</v>
      </c>
      <c r="Q31">
        <v>1.74379986533022E-2</v>
      </c>
      <c r="R31">
        <v>2.7429373590239781E-2</v>
      </c>
      <c r="S31">
        <v>2.892842900445923E-2</v>
      </c>
      <c r="T31">
        <v>3.0179336286720163E-2</v>
      </c>
      <c r="U31">
        <v>3.0179336286720163E-2</v>
      </c>
      <c r="V31">
        <v>3.8837930529097023E-2</v>
      </c>
      <c r="W31">
        <v>3.8837930529097023E-2</v>
      </c>
      <c r="X31">
        <v>3.8837930529097023E-2</v>
      </c>
      <c r="Y31">
        <v>3.8837930529097023E-2</v>
      </c>
      <c r="Z31">
        <v>3.8837930529097023E-2</v>
      </c>
      <c r="AA31">
        <v>3.8837930529097023E-2</v>
      </c>
      <c r="AB31">
        <v>3.8837930529097023E-2</v>
      </c>
      <c r="AC31">
        <v>3.8837930529097023E-2</v>
      </c>
      <c r="AD31">
        <v>3.8837930529097023E-2</v>
      </c>
      <c r="AE31">
        <v>3.8837930529097023E-2</v>
      </c>
      <c r="AF31">
        <v>3.8837930529097023E-2</v>
      </c>
      <c r="AG31">
        <v>3.8837930529097023E-2</v>
      </c>
      <c r="AH31">
        <v>3.8837930529097023E-2</v>
      </c>
      <c r="AI31">
        <v>3.8837930529097023E-2</v>
      </c>
      <c r="AJ31">
        <v>3.8837930529097023E-2</v>
      </c>
      <c r="AK31">
        <v>3.8837930529097023E-2</v>
      </c>
      <c r="AL31">
        <v>3.8837930529097023E-2</v>
      </c>
      <c r="AM31">
        <v>3.8837930529097023E-2</v>
      </c>
      <c r="AN31">
        <v>3.8837930529097023E-2</v>
      </c>
      <c r="AO31">
        <v>3.8837930529097023E-2</v>
      </c>
      <c r="AP31">
        <v>3.8837930529097023E-2</v>
      </c>
      <c r="AQ31">
        <v>3.8837930529097023E-2</v>
      </c>
      <c r="AR31">
        <v>3.8837930529097023E-2</v>
      </c>
      <c r="AS31">
        <v>3.8837930529097023E-2</v>
      </c>
      <c r="AT31">
        <v>3.8837930529097023E-2</v>
      </c>
      <c r="AU31">
        <v>3.8837930529097023E-2</v>
      </c>
      <c r="AV31">
        <v>3.8837930529097023E-2</v>
      </c>
      <c r="AW31">
        <v>3.8837930529097023E-2</v>
      </c>
      <c r="AX31">
        <v>3.8837930529097023E-2</v>
      </c>
      <c r="AY31">
        <v>3.8837930529097023E-2</v>
      </c>
      <c r="AZ31">
        <v>3.8837930529097023E-2</v>
      </c>
      <c r="BA31">
        <v>3.8837930529097023E-2</v>
      </c>
      <c r="BB31">
        <v>3.8837930529097023E-2</v>
      </c>
      <c r="BC31">
        <v>3.8837930529097023E-2</v>
      </c>
      <c r="BD31">
        <v>3.8837930529097023E-2</v>
      </c>
      <c r="BE31">
        <v>3.1487246512060467E-2</v>
      </c>
      <c r="BF31">
        <v>3.1487246512060467E-2</v>
      </c>
      <c r="BG31">
        <v>3.0179336286720163E-2</v>
      </c>
      <c r="BH31">
        <v>3.0179336286720163E-2</v>
      </c>
      <c r="BI31">
        <v>2.5978549817472579E-2</v>
      </c>
      <c r="BJ31">
        <v>2.163405536593305E-2</v>
      </c>
      <c r="BK31">
        <v>1.7288172606866079E-2</v>
      </c>
      <c r="BL31">
        <v>1.3549860487149462E-2</v>
      </c>
      <c r="BM31">
        <v>5.6495245530993072E-3</v>
      </c>
      <c r="BN31">
        <v>1.5665494344577102E-3</v>
      </c>
      <c r="BO31">
        <v>1.5665494344577102E-3</v>
      </c>
      <c r="BP31">
        <v>0</v>
      </c>
      <c r="BQ31">
        <v>0</v>
      </c>
      <c r="BR31">
        <v>0</v>
      </c>
      <c r="BS31">
        <v>0</v>
      </c>
      <c r="BT31">
        <v>3.1149689775882457E-2</v>
      </c>
      <c r="BU31">
        <v>8.5166429080397801E-3</v>
      </c>
    </row>
    <row r="32" spans="1:73" x14ac:dyDescent="0.25">
      <c r="A32">
        <v>1251</v>
      </c>
      <c r="B32">
        <v>722.6449413004317</v>
      </c>
      <c r="C32">
        <v>1.6690954860827624E-3</v>
      </c>
      <c r="D32">
        <v>-61</v>
      </c>
      <c r="E32">
        <v>564.5</v>
      </c>
      <c r="F32">
        <v>-686.5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4.4543380808170913E-3</v>
      </c>
      <c r="O32">
        <v>8.9634691246089394E-3</v>
      </c>
      <c r="P32">
        <v>1.4875901318133621E-2</v>
      </c>
      <c r="Q32">
        <v>1.9107094139384963E-2</v>
      </c>
      <c r="R32">
        <v>2.9098469076322544E-2</v>
      </c>
      <c r="S32">
        <v>3.0597524490541993E-2</v>
      </c>
      <c r="T32">
        <v>3.1848431772802922E-2</v>
      </c>
      <c r="U32">
        <v>3.1848431772802922E-2</v>
      </c>
      <c r="V32">
        <v>4.0507026015179783E-2</v>
      </c>
      <c r="W32">
        <v>4.0507026015179783E-2</v>
      </c>
      <c r="X32">
        <v>4.0507026015179783E-2</v>
      </c>
      <c r="Y32">
        <v>4.0507026015179783E-2</v>
      </c>
      <c r="Z32">
        <v>4.0507026015179783E-2</v>
      </c>
      <c r="AA32">
        <v>4.0507026015179783E-2</v>
      </c>
      <c r="AB32">
        <v>4.0507026015179783E-2</v>
      </c>
      <c r="AC32">
        <v>4.0507026015179783E-2</v>
      </c>
      <c r="AD32">
        <v>4.0507026015179783E-2</v>
      </c>
      <c r="AE32">
        <v>4.0507026015179783E-2</v>
      </c>
      <c r="AF32">
        <v>4.0507026015179783E-2</v>
      </c>
      <c r="AG32">
        <v>4.0507026015179783E-2</v>
      </c>
      <c r="AH32">
        <v>4.0507026015179783E-2</v>
      </c>
      <c r="AI32">
        <v>4.0507026015179783E-2</v>
      </c>
      <c r="AJ32">
        <v>4.0507026015179783E-2</v>
      </c>
      <c r="AK32">
        <v>4.0507026015179783E-2</v>
      </c>
      <c r="AL32">
        <v>4.0507026015179783E-2</v>
      </c>
      <c r="AM32">
        <v>4.0507026015179783E-2</v>
      </c>
      <c r="AN32">
        <v>4.0507026015179783E-2</v>
      </c>
      <c r="AO32">
        <v>4.0507026015179783E-2</v>
      </c>
      <c r="AP32">
        <v>4.0507026015179783E-2</v>
      </c>
      <c r="AQ32">
        <v>4.0507026015179783E-2</v>
      </c>
      <c r="AR32">
        <v>4.0507026015179783E-2</v>
      </c>
      <c r="AS32">
        <v>4.0507026015179783E-2</v>
      </c>
      <c r="AT32">
        <v>4.0507026015179783E-2</v>
      </c>
      <c r="AU32">
        <v>4.0507026015179783E-2</v>
      </c>
      <c r="AV32">
        <v>4.0507026015179783E-2</v>
      </c>
      <c r="AW32">
        <v>4.0507026015179783E-2</v>
      </c>
      <c r="AX32">
        <v>4.0507026015179783E-2</v>
      </c>
      <c r="AY32">
        <v>4.0507026015179783E-2</v>
      </c>
      <c r="AZ32">
        <v>4.0507026015179783E-2</v>
      </c>
      <c r="BA32">
        <v>4.0507026015179783E-2</v>
      </c>
      <c r="BB32">
        <v>4.0507026015179783E-2</v>
      </c>
      <c r="BC32">
        <v>4.0507026015179783E-2</v>
      </c>
      <c r="BD32">
        <v>4.0507026015179783E-2</v>
      </c>
      <c r="BE32">
        <v>3.3156341998143227E-2</v>
      </c>
      <c r="BF32">
        <v>3.3156341998143227E-2</v>
      </c>
      <c r="BG32">
        <v>3.1848431772802922E-2</v>
      </c>
      <c r="BH32">
        <v>3.1848431772802922E-2</v>
      </c>
      <c r="BI32">
        <v>2.5978549817472579E-2</v>
      </c>
      <c r="BJ32">
        <v>2.163405536593305E-2</v>
      </c>
      <c r="BK32">
        <v>1.7288172606866079E-2</v>
      </c>
      <c r="BL32">
        <v>1.3549860487149462E-2</v>
      </c>
      <c r="BM32">
        <v>5.6495245530993072E-3</v>
      </c>
      <c r="BN32">
        <v>1.5665494344577102E-3</v>
      </c>
      <c r="BO32">
        <v>1.5665494344577102E-3</v>
      </c>
      <c r="BP32">
        <v>0</v>
      </c>
      <c r="BQ32">
        <v>0</v>
      </c>
      <c r="BR32">
        <v>0</v>
      </c>
      <c r="BS32">
        <v>0</v>
      </c>
      <c r="BT32">
        <v>3.2424457491191855E-2</v>
      </c>
      <c r="BU32">
        <v>8.1740017561916442E-3</v>
      </c>
    </row>
    <row r="33" spans="1:73" x14ac:dyDescent="0.25">
      <c r="A33">
        <v>1140</v>
      </c>
      <c r="B33">
        <v>838.44910051815782</v>
      </c>
      <c r="C33">
        <v>1.9365687476710681E-3</v>
      </c>
      <c r="D33">
        <v>-68</v>
      </c>
      <c r="E33">
        <v>502</v>
      </c>
      <c r="F33">
        <v>-638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4.4543380808170913E-3</v>
      </c>
      <c r="O33">
        <v>8.9634691246089394E-3</v>
      </c>
      <c r="P33">
        <v>1.6812470065804688E-2</v>
      </c>
      <c r="Q33">
        <v>2.104366288705603E-2</v>
      </c>
      <c r="R33">
        <v>3.1035037823993611E-2</v>
      </c>
      <c r="S33">
        <v>3.253409323821306E-2</v>
      </c>
      <c r="T33">
        <v>3.3785000520473993E-2</v>
      </c>
      <c r="U33">
        <v>3.3785000520473993E-2</v>
      </c>
      <c r="V33">
        <v>4.2443594762850853E-2</v>
      </c>
      <c r="W33">
        <v>4.2443594762850853E-2</v>
      </c>
      <c r="X33">
        <v>4.2443594762850853E-2</v>
      </c>
      <c r="Y33">
        <v>4.2443594762850853E-2</v>
      </c>
      <c r="Z33">
        <v>4.2443594762850853E-2</v>
      </c>
      <c r="AA33">
        <v>4.2443594762850853E-2</v>
      </c>
      <c r="AB33">
        <v>4.2443594762850853E-2</v>
      </c>
      <c r="AC33">
        <v>4.2443594762850853E-2</v>
      </c>
      <c r="AD33">
        <v>4.2443594762850853E-2</v>
      </c>
      <c r="AE33">
        <v>4.2443594762850853E-2</v>
      </c>
      <c r="AF33">
        <v>4.2443594762850853E-2</v>
      </c>
      <c r="AG33">
        <v>4.2443594762850853E-2</v>
      </c>
      <c r="AH33">
        <v>4.2443594762850853E-2</v>
      </c>
      <c r="AI33">
        <v>4.2443594762850853E-2</v>
      </c>
      <c r="AJ33">
        <v>4.2443594762850853E-2</v>
      </c>
      <c r="AK33">
        <v>4.2443594762850853E-2</v>
      </c>
      <c r="AL33">
        <v>4.2443594762850853E-2</v>
      </c>
      <c r="AM33">
        <v>4.2443594762850853E-2</v>
      </c>
      <c r="AN33">
        <v>4.2443594762850853E-2</v>
      </c>
      <c r="AO33">
        <v>4.2443594762850853E-2</v>
      </c>
      <c r="AP33">
        <v>4.2443594762850853E-2</v>
      </c>
      <c r="AQ33">
        <v>4.2443594762850853E-2</v>
      </c>
      <c r="AR33">
        <v>4.2443594762850853E-2</v>
      </c>
      <c r="AS33">
        <v>4.2443594762850853E-2</v>
      </c>
      <c r="AT33">
        <v>4.2443594762850853E-2</v>
      </c>
      <c r="AU33">
        <v>4.2443594762850853E-2</v>
      </c>
      <c r="AV33">
        <v>4.2443594762850853E-2</v>
      </c>
      <c r="AW33">
        <v>4.2443594762850853E-2</v>
      </c>
      <c r="AX33">
        <v>4.2443594762850853E-2</v>
      </c>
      <c r="AY33">
        <v>4.2443594762850853E-2</v>
      </c>
      <c r="AZ33">
        <v>4.2443594762850853E-2</v>
      </c>
      <c r="BA33">
        <v>4.2443594762850853E-2</v>
      </c>
      <c r="BB33">
        <v>4.2443594762850853E-2</v>
      </c>
      <c r="BC33">
        <v>4.2443594762850853E-2</v>
      </c>
      <c r="BD33">
        <v>4.2443594762850853E-2</v>
      </c>
      <c r="BE33">
        <v>3.5092910745814297E-2</v>
      </c>
      <c r="BF33">
        <v>3.3156341998143227E-2</v>
      </c>
      <c r="BG33">
        <v>3.1848431772802922E-2</v>
      </c>
      <c r="BH33">
        <v>3.1848431772802922E-2</v>
      </c>
      <c r="BI33">
        <v>2.5978549817472579E-2</v>
      </c>
      <c r="BJ33">
        <v>2.163405536593305E-2</v>
      </c>
      <c r="BK33">
        <v>1.7288172606866079E-2</v>
      </c>
      <c r="BL33">
        <v>1.3549860487149462E-2</v>
      </c>
      <c r="BM33">
        <v>5.6495245530993072E-3</v>
      </c>
      <c r="BN33">
        <v>1.5665494344577102E-3</v>
      </c>
      <c r="BO33">
        <v>1.5665494344577102E-3</v>
      </c>
      <c r="BP33">
        <v>0</v>
      </c>
      <c r="BQ33">
        <v>0</v>
      </c>
      <c r="BR33">
        <v>0</v>
      </c>
      <c r="BS33">
        <v>0</v>
      </c>
      <c r="BT33">
        <v>2.3008798607228726E-2</v>
      </c>
      <c r="BU33">
        <v>2.1347794899776798E-3</v>
      </c>
    </row>
    <row r="34" spans="1:73" x14ac:dyDescent="0.25">
      <c r="A34">
        <v>1140</v>
      </c>
      <c r="B34">
        <v>804.67074560642106</v>
      </c>
      <c r="C34">
        <v>1.8585507661032122E-3</v>
      </c>
      <c r="D34">
        <v>-75</v>
      </c>
      <c r="E34">
        <v>495</v>
      </c>
      <c r="F34">
        <v>-645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4.4543380808170913E-3</v>
      </c>
      <c r="O34">
        <v>1.0822019890712152E-2</v>
      </c>
      <c r="P34">
        <v>1.86710208319079E-2</v>
      </c>
      <c r="Q34">
        <v>2.2902213653159243E-2</v>
      </c>
      <c r="R34">
        <v>3.289358859009682E-2</v>
      </c>
      <c r="S34">
        <v>3.439264400431627E-2</v>
      </c>
      <c r="T34">
        <v>3.5643551286577202E-2</v>
      </c>
      <c r="U34">
        <v>3.5643551286577202E-2</v>
      </c>
      <c r="V34">
        <v>4.4302145528954062E-2</v>
      </c>
      <c r="W34">
        <v>4.4302145528954062E-2</v>
      </c>
      <c r="X34">
        <v>4.4302145528954062E-2</v>
      </c>
      <c r="Y34">
        <v>4.4302145528954062E-2</v>
      </c>
      <c r="Z34">
        <v>4.4302145528954062E-2</v>
      </c>
      <c r="AA34">
        <v>4.4302145528954062E-2</v>
      </c>
      <c r="AB34">
        <v>4.4302145528954062E-2</v>
      </c>
      <c r="AC34">
        <v>4.4302145528954062E-2</v>
      </c>
      <c r="AD34">
        <v>4.4302145528954062E-2</v>
      </c>
      <c r="AE34">
        <v>4.4302145528954062E-2</v>
      </c>
      <c r="AF34">
        <v>4.4302145528954062E-2</v>
      </c>
      <c r="AG34">
        <v>4.4302145528954062E-2</v>
      </c>
      <c r="AH34">
        <v>4.4302145528954062E-2</v>
      </c>
      <c r="AI34">
        <v>4.4302145528954062E-2</v>
      </c>
      <c r="AJ34">
        <v>4.4302145528954062E-2</v>
      </c>
      <c r="AK34">
        <v>4.4302145528954062E-2</v>
      </c>
      <c r="AL34">
        <v>4.4302145528954062E-2</v>
      </c>
      <c r="AM34">
        <v>4.4302145528954062E-2</v>
      </c>
      <c r="AN34">
        <v>4.4302145528954062E-2</v>
      </c>
      <c r="AO34">
        <v>4.4302145528954062E-2</v>
      </c>
      <c r="AP34">
        <v>4.4302145528954062E-2</v>
      </c>
      <c r="AQ34">
        <v>4.4302145528954062E-2</v>
      </c>
      <c r="AR34">
        <v>4.4302145528954062E-2</v>
      </c>
      <c r="AS34">
        <v>4.4302145528954062E-2</v>
      </c>
      <c r="AT34">
        <v>4.4302145528954062E-2</v>
      </c>
      <c r="AU34">
        <v>4.4302145528954062E-2</v>
      </c>
      <c r="AV34">
        <v>4.4302145528954062E-2</v>
      </c>
      <c r="AW34">
        <v>4.4302145528954062E-2</v>
      </c>
      <c r="AX34">
        <v>4.4302145528954062E-2</v>
      </c>
      <c r="AY34">
        <v>4.4302145528954062E-2</v>
      </c>
      <c r="AZ34">
        <v>4.4302145528954062E-2</v>
      </c>
      <c r="BA34">
        <v>4.4302145528954062E-2</v>
      </c>
      <c r="BB34">
        <v>4.4302145528954062E-2</v>
      </c>
      <c r="BC34">
        <v>4.4302145528954062E-2</v>
      </c>
      <c r="BD34">
        <v>4.4302145528954062E-2</v>
      </c>
      <c r="BE34">
        <v>3.6951461511917506E-2</v>
      </c>
      <c r="BF34">
        <v>3.3156341998143227E-2</v>
      </c>
      <c r="BG34">
        <v>3.1848431772802922E-2</v>
      </c>
      <c r="BH34">
        <v>3.1848431772802922E-2</v>
      </c>
      <c r="BI34">
        <v>2.5978549817472579E-2</v>
      </c>
      <c r="BJ34">
        <v>2.163405536593305E-2</v>
      </c>
      <c r="BK34">
        <v>1.7288172606866079E-2</v>
      </c>
      <c r="BL34">
        <v>1.3549860487149462E-2</v>
      </c>
      <c r="BM34">
        <v>5.6495245530993072E-3</v>
      </c>
      <c r="BN34">
        <v>1.5665494344577102E-3</v>
      </c>
      <c r="BO34">
        <v>1.5665494344577102E-3</v>
      </c>
      <c r="BP34">
        <v>0</v>
      </c>
      <c r="BQ34">
        <v>0</v>
      </c>
      <c r="BR34">
        <v>0</v>
      </c>
      <c r="BS34">
        <v>0</v>
      </c>
      <c r="BT34">
        <v>2.4117269780460734E-2</v>
      </c>
      <c r="BU34">
        <v>2.0907634180193646E-4</v>
      </c>
    </row>
    <row r="35" spans="1:73" x14ac:dyDescent="0.25">
      <c r="A35">
        <v>1076</v>
      </c>
      <c r="B35">
        <v>694.82147778468402</v>
      </c>
      <c r="C35">
        <v>1.6048315374861638E-3</v>
      </c>
      <c r="D35">
        <v>-68</v>
      </c>
      <c r="E35">
        <v>470</v>
      </c>
      <c r="F35">
        <v>-606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4.4543380808170913E-3</v>
      </c>
      <c r="O35">
        <v>1.0822019890712152E-2</v>
      </c>
      <c r="P35">
        <v>1.86710208319079E-2</v>
      </c>
      <c r="Q35">
        <v>2.4507045190645407E-2</v>
      </c>
      <c r="R35">
        <v>3.4498420127582981E-2</v>
      </c>
      <c r="S35">
        <v>3.599747554180243E-2</v>
      </c>
      <c r="T35">
        <v>3.7248382824063363E-2</v>
      </c>
      <c r="U35">
        <v>3.7248382824063363E-2</v>
      </c>
      <c r="V35">
        <v>4.5906977066440223E-2</v>
      </c>
      <c r="W35">
        <v>4.5906977066440223E-2</v>
      </c>
      <c r="X35">
        <v>4.5906977066440223E-2</v>
      </c>
      <c r="Y35">
        <v>4.5906977066440223E-2</v>
      </c>
      <c r="Z35">
        <v>4.5906977066440223E-2</v>
      </c>
      <c r="AA35">
        <v>4.5906977066440223E-2</v>
      </c>
      <c r="AB35">
        <v>4.5906977066440223E-2</v>
      </c>
      <c r="AC35">
        <v>4.5906977066440223E-2</v>
      </c>
      <c r="AD35">
        <v>4.5906977066440223E-2</v>
      </c>
      <c r="AE35">
        <v>4.5906977066440223E-2</v>
      </c>
      <c r="AF35">
        <v>4.5906977066440223E-2</v>
      </c>
      <c r="AG35">
        <v>4.5906977066440223E-2</v>
      </c>
      <c r="AH35">
        <v>4.5906977066440223E-2</v>
      </c>
      <c r="AI35">
        <v>4.5906977066440223E-2</v>
      </c>
      <c r="AJ35">
        <v>4.5906977066440223E-2</v>
      </c>
      <c r="AK35">
        <v>4.5906977066440223E-2</v>
      </c>
      <c r="AL35">
        <v>4.5906977066440223E-2</v>
      </c>
      <c r="AM35">
        <v>4.5906977066440223E-2</v>
      </c>
      <c r="AN35">
        <v>4.5906977066440223E-2</v>
      </c>
      <c r="AO35">
        <v>4.5906977066440223E-2</v>
      </c>
      <c r="AP35">
        <v>4.5906977066440223E-2</v>
      </c>
      <c r="AQ35">
        <v>4.5906977066440223E-2</v>
      </c>
      <c r="AR35">
        <v>4.5906977066440223E-2</v>
      </c>
      <c r="AS35">
        <v>4.5906977066440223E-2</v>
      </c>
      <c r="AT35">
        <v>4.5906977066440223E-2</v>
      </c>
      <c r="AU35">
        <v>4.5906977066440223E-2</v>
      </c>
      <c r="AV35">
        <v>4.5906977066440223E-2</v>
      </c>
      <c r="AW35">
        <v>4.5906977066440223E-2</v>
      </c>
      <c r="AX35">
        <v>4.5906977066440223E-2</v>
      </c>
      <c r="AY35">
        <v>4.5906977066440223E-2</v>
      </c>
      <c r="AZ35">
        <v>4.5906977066440223E-2</v>
      </c>
      <c r="BA35">
        <v>4.5906977066440223E-2</v>
      </c>
      <c r="BB35">
        <v>4.5906977066440223E-2</v>
      </c>
      <c r="BC35">
        <v>4.5906977066440223E-2</v>
      </c>
      <c r="BD35">
        <v>4.5906977066440223E-2</v>
      </c>
      <c r="BE35">
        <v>3.6951461511917506E-2</v>
      </c>
      <c r="BF35">
        <v>3.3156341998143227E-2</v>
      </c>
      <c r="BG35">
        <v>3.1848431772802922E-2</v>
      </c>
      <c r="BH35">
        <v>3.1848431772802922E-2</v>
      </c>
      <c r="BI35">
        <v>2.5978549817472579E-2</v>
      </c>
      <c r="BJ35">
        <v>2.163405536593305E-2</v>
      </c>
      <c r="BK35">
        <v>1.7288172606866079E-2</v>
      </c>
      <c r="BL35">
        <v>1.3549860487149462E-2</v>
      </c>
      <c r="BM35">
        <v>5.6495245530993072E-3</v>
      </c>
      <c r="BN35">
        <v>1.5665494344577102E-3</v>
      </c>
      <c r="BO35">
        <v>1.5665494344577102E-3</v>
      </c>
      <c r="BP35">
        <v>0</v>
      </c>
      <c r="BQ35">
        <v>0</v>
      </c>
      <c r="BR35">
        <v>0</v>
      </c>
      <c r="BS35">
        <v>0</v>
      </c>
      <c r="BT35">
        <v>1.3233329008178203E-2</v>
      </c>
      <c r="BU35">
        <v>0</v>
      </c>
    </row>
    <row r="36" spans="1:73" x14ac:dyDescent="0.25">
      <c r="A36">
        <v>1076</v>
      </c>
      <c r="B36">
        <v>674.85386549761142</v>
      </c>
      <c r="C36">
        <v>1.5587122752711282E-3</v>
      </c>
      <c r="D36">
        <v>-61</v>
      </c>
      <c r="E36">
        <v>477</v>
      </c>
      <c r="F36">
        <v>-599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4.4543380808170913E-3</v>
      </c>
      <c r="O36">
        <v>1.0822019890712152E-2</v>
      </c>
      <c r="P36">
        <v>1.86710208319079E-2</v>
      </c>
      <c r="Q36">
        <v>2.6065757465916536E-2</v>
      </c>
      <c r="R36">
        <v>3.605713240285411E-2</v>
      </c>
      <c r="S36">
        <v>3.7556187817073559E-2</v>
      </c>
      <c r="T36">
        <v>3.8807095099334492E-2</v>
      </c>
      <c r="U36">
        <v>3.8807095099334492E-2</v>
      </c>
      <c r="V36">
        <v>4.7465689341711352E-2</v>
      </c>
      <c r="W36">
        <v>4.7465689341711352E-2</v>
      </c>
      <c r="X36">
        <v>4.7465689341711352E-2</v>
      </c>
      <c r="Y36">
        <v>4.7465689341711352E-2</v>
      </c>
      <c r="Z36">
        <v>4.7465689341711352E-2</v>
      </c>
      <c r="AA36">
        <v>4.7465689341711352E-2</v>
      </c>
      <c r="AB36">
        <v>4.7465689341711352E-2</v>
      </c>
      <c r="AC36">
        <v>4.7465689341711352E-2</v>
      </c>
      <c r="AD36">
        <v>4.7465689341711352E-2</v>
      </c>
      <c r="AE36">
        <v>4.7465689341711352E-2</v>
      </c>
      <c r="AF36">
        <v>4.7465689341711352E-2</v>
      </c>
      <c r="AG36">
        <v>4.7465689341711352E-2</v>
      </c>
      <c r="AH36">
        <v>4.7465689341711352E-2</v>
      </c>
      <c r="AI36">
        <v>4.7465689341711352E-2</v>
      </c>
      <c r="AJ36">
        <v>4.7465689341711352E-2</v>
      </c>
      <c r="AK36">
        <v>4.7465689341711352E-2</v>
      </c>
      <c r="AL36">
        <v>4.7465689341711352E-2</v>
      </c>
      <c r="AM36">
        <v>4.7465689341711352E-2</v>
      </c>
      <c r="AN36">
        <v>4.7465689341711352E-2</v>
      </c>
      <c r="AO36">
        <v>4.7465689341711352E-2</v>
      </c>
      <c r="AP36">
        <v>4.7465689341711352E-2</v>
      </c>
      <c r="AQ36">
        <v>4.7465689341711352E-2</v>
      </c>
      <c r="AR36">
        <v>4.7465689341711352E-2</v>
      </c>
      <c r="AS36">
        <v>4.7465689341711352E-2</v>
      </c>
      <c r="AT36">
        <v>4.7465689341711352E-2</v>
      </c>
      <c r="AU36">
        <v>4.7465689341711352E-2</v>
      </c>
      <c r="AV36">
        <v>4.7465689341711352E-2</v>
      </c>
      <c r="AW36">
        <v>4.7465689341711352E-2</v>
      </c>
      <c r="AX36">
        <v>4.7465689341711352E-2</v>
      </c>
      <c r="AY36">
        <v>4.7465689341711352E-2</v>
      </c>
      <c r="AZ36">
        <v>4.7465689341711352E-2</v>
      </c>
      <c r="BA36">
        <v>4.7465689341711352E-2</v>
      </c>
      <c r="BB36">
        <v>4.7465689341711352E-2</v>
      </c>
      <c r="BC36">
        <v>4.7465689341711352E-2</v>
      </c>
      <c r="BD36">
        <v>4.7465689341711352E-2</v>
      </c>
      <c r="BE36">
        <v>3.6951461511917506E-2</v>
      </c>
      <c r="BF36">
        <v>3.3156341998143227E-2</v>
      </c>
      <c r="BG36">
        <v>3.1848431772802922E-2</v>
      </c>
      <c r="BH36">
        <v>3.1848431772802922E-2</v>
      </c>
      <c r="BI36">
        <v>2.5978549817472579E-2</v>
      </c>
      <c r="BJ36">
        <v>2.163405536593305E-2</v>
      </c>
      <c r="BK36">
        <v>1.7288172606866079E-2</v>
      </c>
      <c r="BL36">
        <v>1.3549860487149462E-2</v>
      </c>
      <c r="BM36">
        <v>5.6495245530993072E-3</v>
      </c>
      <c r="BN36">
        <v>1.5665494344577102E-3</v>
      </c>
      <c r="BO36">
        <v>1.5665494344577102E-3</v>
      </c>
      <c r="BP36">
        <v>0</v>
      </c>
      <c r="BQ36">
        <v>0</v>
      </c>
      <c r="BR36">
        <v>0</v>
      </c>
      <c r="BS36">
        <v>0</v>
      </c>
      <c r="BT36">
        <v>1.1289619907489529E-2</v>
      </c>
      <c r="BU36">
        <v>0</v>
      </c>
    </row>
    <row r="37" spans="1:73" x14ac:dyDescent="0.25">
      <c r="A37">
        <v>1076</v>
      </c>
      <c r="B37">
        <v>686.7980386313568</v>
      </c>
      <c r="C37">
        <v>1.5862997727033386E-3</v>
      </c>
      <c r="D37">
        <v>-54</v>
      </c>
      <c r="E37">
        <v>484</v>
      </c>
      <c r="F37">
        <v>-592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4.4543380808170913E-3</v>
      </c>
      <c r="O37">
        <v>1.0822019890712152E-2</v>
      </c>
      <c r="P37">
        <v>1.86710208319079E-2</v>
      </c>
      <c r="Q37">
        <v>2.7652057238619875E-2</v>
      </c>
      <c r="R37">
        <v>3.7643432175557448E-2</v>
      </c>
      <c r="S37">
        <v>3.9142487589776898E-2</v>
      </c>
      <c r="T37">
        <v>4.039339487203783E-2</v>
      </c>
      <c r="U37">
        <v>4.039339487203783E-2</v>
      </c>
      <c r="V37">
        <v>4.905198911441469E-2</v>
      </c>
      <c r="W37">
        <v>4.905198911441469E-2</v>
      </c>
      <c r="X37">
        <v>4.905198911441469E-2</v>
      </c>
      <c r="Y37">
        <v>4.905198911441469E-2</v>
      </c>
      <c r="Z37">
        <v>4.905198911441469E-2</v>
      </c>
      <c r="AA37">
        <v>4.905198911441469E-2</v>
      </c>
      <c r="AB37">
        <v>4.905198911441469E-2</v>
      </c>
      <c r="AC37">
        <v>4.905198911441469E-2</v>
      </c>
      <c r="AD37">
        <v>4.905198911441469E-2</v>
      </c>
      <c r="AE37">
        <v>4.905198911441469E-2</v>
      </c>
      <c r="AF37">
        <v>4.905198911441469E-2</v>
      </c>
      <c r="AG37">
        <v>4.905198911441469E-2</v>
      </c>
      <c r="AH37">
        <v>4.905198911441469E-2</v>
      </c>
      <c r="AI37">
        <v>4.905198911441469E-2</v>
      </c>
      <c r="AJ37">
        <v>4.905198911441469E-2</v>
      </c>
      <c r="AK37">
        <v>4.905198911441469E-2</v>
      </c>
      <c r="AL37">
        <v>4.905198911441469E-2</v>
      </c>
      <c r="AM37">
        <v>4.905198911441469E-2</v>
      </c>
      <c r="AN37">
        <v>4.905198911441469E-2</v>
      </c>
      <c r="AO37">
        <v>4.905198911441469E-2</v>
      </c>
      <c r="AP37">
        <v>4.905198911441469E-2</v>
      </c>
      <c r="AQ37">
        <v>4.905198911441469E-2</v>
      </c>
      <c r="AR37">
        <v>4.905198911441469E-2</v>
      </c>
      <c r="AS37">
        <v>4.905198911441469E-2</v>
      </c>
      <c r="AT37">
        <v>4.905198911441469E-2</v>
      </c>
      <c r="AU37">
        <v>4.905198911441469E-2</v>
      </c>
      <c r="AV37">
        <v>4.905198911441469E-2</v>
      </c>
      <c r="AW37">
        <v>4.905198911441469E-2</v>
      </c>
      <c r="AX37">
        <v>4.905198911441469E-2</v>
      </c>
      <c r="AY37">
        <v>4.905198911441469E-2</v>
      </c>
      <c r="AZ37">
        <v>4.905198911441469E-2</v>
      </c>
      <c r="BA37">
        <v>4.905198911441469E-2</v>
      </c>
      <c r="BB37">
        <v>4.905198911441469E-2</v>
      </c>
      <c r="BC37">
        <v>4.905198911441469E-2</v>
      </c>
      <c r="BD37">
        <v>4.905198911441469E-2</v>
      </c>
      <c r="BE37">
        <v>3.8537761284620844E-2</v>
      </c>
      <c r="BF37">
        <v>3.3156341998143227E-2</v>
      </c>
      <c r="BG37">
        <v>3.1848431772802922E-2</v>
      </c>
      <c r="BH37">
        <v>3.1848431772802922E-2</v>
      </c>
      <c r="BI37">
        <v>2.5978549817472579E-2</v>
      </c>
      <c r="BJ37">
        <v>2.163405536593305E-2</v>
      </c>
      <c r="BK37">
        <v>1.7288172606866079E-2</v>
      </c>
      <c r="BL37">
        <v>1.3549860487149462E-2</v>
      </c>
      <c r="BM37">
        <v>5.6495245530993072E-3</v>
      </c>
      <c r="BN37">
        <v>1.5665494344577102E-3</v>
      </c>
      <c r="BO37">
        <v>1.5665494344577102E-3</v>
      </c>
      <c r="BP37">
        <v>0</v>
      </c>
      <c r="BQ37">
        <v>0</v>
      </c>
      <c r="BR37">
        <v>0</v>
      </c>
      <c r="BS37">
        <v>0</v>
      </c>
      <c r="BT37">
        <v>1.0896903294482937E-2</v>
      </c>
      <c r="BU37">
        <v>0</v>
      </c>
    </row>
    <row r="38" spans="1:73" x14ac:dyDescent="0.25">
      <c r="A38">
        <v>1076</v>
      </c>
      <c r="B38">
        <v>734.29628680823419</v>
      </c>
      <c r="C38">
        <v>1.6960066385484085E-3</v>
      </c>
      <c r="D38">
        <v>-47</v>
      </c>
      <c r="E38">
        <v>491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4.4543380808170913E-3</v>
      </c>
      <c r="O38">
        <v>1.0822019890712152E-2</v>
      </c>
      <c r="P38">
        <v>1.86710208319079E-2</v>
      </c>
      <c r="Q38">
        <v>2.7652057238619875E-2</v>
      </c>
      <c r="R38">
        <v>3.9339438814105857E-2</v>
      </c>
      <c r="S38">
        <v>4.0838494228325306E-2</v>
      </c>
      <c r="T38">
        <v>4.2089401510586238E-2</v>
      </c>
      <c r="U38">
        <v>4.2089401510586238E-2</v>
      </c>
      <c r="V38">
        <v>5.0747995752963099E-2</v>
      </c>
      <c r="W38">
        <v>5.0747995752963099E-2</v>
      </c>
      <c r="X38">
        <v>5.0747995752963099E-2</v>
      </c>
      <c r="Y38">
        <v>5.0747995752963099E-2</v>
      </c>
      <c r="Z38">
        <v>5.0747995752963099E-2</v>
      </c>
      <c r="AA38">
        <v>5.0747995752963099E-2</v>
      </c>
      <c r="AB38">
        <v>5.0747995752963099E-2</v>
      </c>
      <c r="AC38">
        <v>5.0747995752963099E-2</v>
      </c>
      <c r="AD38">
        <v>5.0747995752963099E-2</v>
      </c>
      <c r="AE38">
        <v>5.0747995752963099E-2</v>
      </c>
      <c r="AF38">
        <v>5.0747995752963099E-2</v>
      </c>
      <c r="AG38">
        <v>5.0747995752963099E-2</v>
      </c>
      <c r="AH38">
        <v>5.0747995752963099E-2</v>
      </c>
      <c r="AI38">
        <v>5.0747995752963099E-2</v>
      </c>
      <c r="AJ38">
        <v>5.0747995752963099E-2</v>
      </c>
      <c r="AK38">
        <v>5.0747995752963099E-2</v>
      </c>
      <c r="AL38">
        <v>5.0747995752963099E-2</v>
      </c>
      <c r="AM38">
        <v>5.0747995752963099E-2</v>
      </c>
      <c r="AN38">
        <v>5.0747995752963099E-2</v>
      </c>
      <c r="AO38">
        <v>5.0747995752963099E-2</v>
      </c>
      <c r="AP38">
        <v>5.0747995752963099E-2</v>
      </c>
      <c r="AQ38">
        <v>5.0747995752963099E-2</v>
      </c>
      <c r="AR38">
        <v>5.0747995752963099E-2</v>
      </c>
      <c r="AS38">
        <v>5.0747995752963099E-2</v>
      </c>
      <c r="AT38">
        <v>5.0747995752963099E-2</v>
      </c>
      <c r="AU38">
        <v>5.0747995752963099E-2</v>
      </c>
      <c r="AV38">
        <v>5.0747995752963099E-2</v>
      </c>
      <c r="AW38">
        <v>5.0747995752963099E-2</v>
      </c>
      <c r="AX38">
        <v>5.0747995752963099E-2</v>
      </c>
      <c r="AY38">
        <v>5.0747995752963099E-2</v>
      </c>
      <c r="AZ38">
        <v>5.0747995752963099E-2</v>
      </c>
      <c r="BA38">
        <v>5.0747995752963099E-2</v>
      </c>
      <c r="BB38">
        <v>5.0747995752963099E-2</v>
      </c>
      <c r="BC38">
        <v>5.0747995752963099E-2</v>
      </c>
      <c r="BD38">
        <v>5.0747995752963099E-2</v>
      </c>
      <c r="BE38">
        <v>4.0233767923169253E-2</v>
      </c>
      <c r="BF38">
        <v>3.3156341998143227E-2</v>
      </c>
      <c r="BG38">
        <v>3.1848431772802922E-2</v>
      </c>
      <c r="BH38">
        <v>3.1848431772802922E-2</v>
      </c>
      <c r="BI38">
        <v>2.5978549817472579E-2</v>
      </c>
      <c r="BJ38">
        <v>2.163405536593305E-2</v>
      </c>
      <c r="BK38">
        <v>1.7288172606866079E-2</v>
      </c>
      <c r="BL38">
        <v>1.3549860487149462E-2</v>
      </c>
      <c r="BM38">
        <v>5.6495245530993072E-3</v>
      </c>
      <c r="BN38">
        <v>1.5665494344577102E-3</v>
      </c>
      <c r="BO38">
        <v>1.5665494344577102E-3</v>
      </c>
      <c r="BP38">
        <v>0</v>
      </c>
      <c r="BQ38">
        <v>0</v>
      </c>
      <c r="BR38">
        <v>0</v>
      </c>
      <c r="BS38">
        <v>0</v>
      </c>
      <c r="BT38">
        <v>1.0504186681476346E-2</v>
      </c>
      <c r="BU38">
        <v>0</v>
      </c>
    </row>
    <row r="39" spans="1:73" x14ac:dyDescent="0.25">
      <c r="A39">
        <v>1070</v>
      </c>
      <c r="B39">
        <v>898.0481790729533</v>
      </c>
      <c r="C39">
        <v>2.0742249427196193E-3</v>
      </c>
      <c r="D39">
        <v>-40</v>
      </c>
      <c r="E39">
        <v>495</v>
      </c>
      <c r="F39">
        <v>-575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4.4543380808170913E-3</v>
      </c>
      <c r="O39">
        <v>1.0822019890712152E-2</v>
      </c>
      <c r="P39">
        <v>1.86710208319079E-2</v>
      </c>
      <c r="Q39">
        <v>2.7652057238619875E-2</v>
      </c>
      <c r="R39">
        <v>4.1413663756825474E-2</v>
      </c>
      <c r="S39">
        <v>4.2912719171044923E-2</v>
      </c>
      <c r="T39">
        <v>4.4163626453305856E-2</v>
      </c>
      <c r="U39">
        <v>4.4163626453305856E-2</v>
      </c>
      <c r="V39">
        <v>5.2822220695682716E-2</v>
      </c>
      <c r="W39">
        <v>5.2822220695682716E-2</v>
      </c>
      <c r="X39">
        <v>5.2822220695682716E-2</v>
      </c>
      <c r="Y39">
        <v>5.2822220695682716E-2</v>
      </c>
      <c r="Z39">
        <v>5.2822220695682716E-2</v>
      </c>
      <c r="AA39">
        <v>5.2822220695682716E-2</v>
      </c>
      <c r="AB39">
        <v>5.2822220695682716E-2</v>
      </c>
      <c r="AC39">
        <v>5.2822220695682716E-2</v>
      </c>
      <c r="AD39">
        <v>5.2822220695682716E-2</v>
      </c>
      <c r="AE39">
        <v>5.2822220695682716E-2</v>
      </c>
      <c r="AF39">
        <v>5.2822220695682716E-2</v>
      </c>
      <c r="AG39">
        <v>5.2822220695682716E-2</v>
      </c>
      <c r="AH39">
        <v>5.2822220695682716E-2</v>
      </c>
      <c r="AI39">
        <v>5.2822220695682716E-2</v>
      </c>
      <c r="AJ39">
        <v>5.2822220695682716E-2</v>
      </c>
      <c r="AK39">
        <v>5.2822220695682716E-2</v>
      </c>
      <c r="AL39">
        <v>5.2822220695682716E-2</v>
      </c>
      <c r="AM39">
        <v>5.2822220695682716E-2</v>
      </c>
      <c r="AN39">
        <v>5.2822220695682716E-2</v>
      </c>
      <c r="AO39">
        <v>5.2822220695682716E-2</v>
      </c>
      <c r="AP39">
        <v>5.2822220695682716E-2</v>
      </c>
      <c r="AQ39">
        <v>5.2822220695682716E-2</v>
      </c>
      <c r="AR39">
        <v>5.2822220695682716E-2</v>
      </c>
      <c r="AS39">
        <v>5.2822220695682716E-2</v>
      </c>
      <c r="AT39">
        <v>5.2822220695682716E-2</v>
      </c>
      <c r="AU39">
        <v>5.2822220695682716E-2</v>
      </c>
      <c r="AV39">
        <v>5.2822220695682716E-2</v>
      </c>
      <c r="AW39">
        <v>5.2822220695682716E-2</v>
      </c>
      <c r="AX39">
        <v>5.2822220695682716E-2</v>
      </c>
      <c r="AY39">
        <v>5.2822220695682716E-2</v>
      </c>
      <c r="AZ39">
        <v>5.2822220695682716E-2</v>
      </c>
      <c r="BA39">
        <v>5.2822220695682716E-2</v>
      </c>
      <c r="BB39">
        <v>5.2822220695682716E-2</v>
      </c>
      <c r="BC39">
        <v>5.2822220695682716E-2</v>
      </c>
      <c r="BD39">
        <v>5.2822220695682716E-2</v>
      </c>
      <c r="BE39">
        <v>4.230799286588887E-2</v>
      </c>
      <c r="BF39">
        <v>3.3156341998143227E-2</v>
      </c>
      <c r="BG39">
        <v>3.1848431772802922E-2</v>
      </c>
      <c r="BH39">
        <v>3.1848431772802922E-2</v>
      </c>
      <c r="BI39">
        <v>2.5978549817472579E-2</v>
      </c>
      <c r="BJ39">
        <v>2.163405536593305E-2</v>
      </c>
      <c r="BK39">
        <v>1.7288172606866079E-2</v>
      </c>
      <c r="BL39">
        <v>1.3549860487149462E-2</v>
      </c>
      <c r="BM39">
        <v>5.6495245530993072E-3</v>
      </c>
      <c r="BN39">
        <v>1.5665494344577102E-3</v>
      </c>
      <c r="BO39">
        <v>1.5665494344577102E-3</v>
      </c>
      <c r="BP39">
        <v>0</v>
      </c>
      <c r="BQ39">
        <v>0</v>
      </c>
      <c r="BR39">
        <v>0</v>
      </c>
      <c r="BS39">
        <v>0</v>
      </c>
      <c r="BT39">
        <v>9.9431629486097864E-3</v>
      </c>
      <c r="BU39">
        <v>2.990573783923367E-4</v>
      </c>
    </row>
    <row r="40" spans="1:73" x14ac:dyDescent="0.25">
      <c r="A40">
        <v>1070</v>
      </c>
      <c r="B40">
        <v>577.55937564811222</v>
      </c>
      <c r="C40">
        <v>1.3339908601647146E-3</v>
      </c>
      <c r="D40">
        <v>-30</v>
      </c>
      <c r="E40">
        <v>505</v>
      </c>
      <c r="F40">
        <v>-565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4.4543380808170913E-3</v>
      </c>
      <c r="O40">
        <v>1.0822019890712152E-2</v>
      </c>
      <c r="P40">
        <v>1.86710208319079E-2</v>
      </c>
      <c r="Q40">
        <v>2.7652057238619875E-2</v>
      </c>
      <c r="R40">
        <v>4.2747654616990191E-2</v>
      </c>
      <c r="S40">
        <v>4.4246710031209641E-2</v>
      </c>
      <c r="T40">
        <v>4.5497617313470573E-2</v>
      </c>
      <c r="U40">
        <v>4.5497617313470573E-2</v>
      </c>
      <c r="V40">
        <v>5.4156211555847433E-2</v>
      </c>
      <c r="W40">
        <v>5.4156211555847433E-2</v>
      </c>
      <c r="X40">
        <v>5.4156211555847433E-2</v>
      </c>
      <c r="Y40">
        <v>5.4156211555847433E-2</v>
      </c>
      <c r="Z40">
        <v>5.4156211555847433E-2</v>
      </c>
      <c r="AA40">
        <v>5.4156211555847433E-2</v>
      </c>
      <c r="AB40">
        <v>5.4156211555847433E-2</v>
      </c>
      <c r="AC40">
        <v>5.4156211555847433E-2</v>
      </c>
      <c r="AD40">
        <v>5.4156211555847433E-2</v>
      </c>
      <c r="AE40">
        <v>5.4156211555847433E-2</v>
      </c>
      <c r="AF40">
        <v>5.4156211555847433E-2</v>
      </c>
      <c r="AG40">
        <v>5.4156211555847433E-2</v>
      </c>
      <c r="AH40">
        <v>5.4156211555847433E-2</v>
      </c>
      <c r="AI40">
        <v>5.4156211555847433E-2</v>
      </c>
      <c r="AJ40">
        <v>5.4156211555847433E-2</v>
      </c>
      <c r="AK40">
        <v>5.4156211555847433E-2</v>
      </c>
      <c r="AL40">
        <v>5.4156211555847433E-2</v>
      </c>
      <c r="AM40">
        <v>5.4156211555847433E-2</v>
      </c>
      <c r="AN40">
        <v>5.4156211555847433E-2</v>
      </c>
      <c r="AO40">
        <v>5.4156211555847433E-2</v>
      </c>
      <c r="AP40">
        <v>5.4156211555847433E-2</v>
      </c>
      <c r="AQ40">
        <v>5.4156211555847433E-2</v>
      </c>
      <c r="AR40">
        <v>5.4156211555847433E-2</v>
      </c>
      <c r="AS40">
        <v>5.4156211555847433E-2</v>
      </c>
      <c r="AT40">
        <v>5.4156211555847433E-2</v>
      </c>
      <c r="AU40">
        <v>5.4156211555847433E-2</v>
      </c>
      <c r="AV40">
        <v>5.4156211555847433E-2</v>
      </c>
      <c r="AW40">
        <v>5.4156211555847433E-2</v>
      </c>
      <c r="AX40">
        <v>5.4156211555847433E-2</v>
      </c>
      <c r="AY40">
        <v>5.4156211555847433E-2</v>
      </c>
      <c r="AZ40">
        <v>5.4156211555847433E-2</v>
      </c>
      <c r="BA40">
        <v>5.4156211555847433E-2</v>
      </c>
      <c r="BB40">
        <v>5.4156211555847433E-2</v>
      </c>
      <c r="BC40">
        <v>5.4156211555847433E-2</v>
      </c>
      <c r="BD40">
        <v>5.4156211555847433E-2</v>
      </c>
      <c r="BE40">
        <v>4.3641983726053588E-2</v>
      </c>
      <c r="BF40">
        <v>3.3156341998143227E-2</v>
      </c>
      <c r="BG40">
        <v>3.1848431772802922E-2</v>
      </c>
      <c r="BH40">
        <v>3.1848431772802922E-2</v>
      </c>
      <c r="BI40">
        <v>2.5978549817472579E-2</v>
      </c>
      <c r="BJ40">
        <v>2.163405536593305E-2</v>
      </c>
      <c r="BK40">
        <v>1.7288172606866079E-2</v>
      </c>
      <c r="BL40">
        <v>1.3549860487149462E-2</v>
      </c>
      <c r="BM40">
        <v>5.6495245530993072E-3</v>
      </c>
      <c r="BN40">
        <v>1.5665494344577102E-3</v>
      </c>
      <c r="BO40">
        <v>1.5665494344577102E-3</v>
      </c>
      <c r="BP40">
        <v>0</v>
      </c>
      <c r="BQ40">
        <v>0</v>
      </c>
      <c r="BR40">
        <v>0</v>
      </c>
      <c r="BS40">
        <v>0</v>
      </c>
      <c r="BT40">
        <v>9.4694368370160584E-3</v>
      </c>
      <c r="BU40">
        <v>4.2340228835547056E-3</v>
      </c>
    </row>
    <row r="41" spans="1:73" x14ac:dyDescent="0.25">
      <c r="A41">
        <v>1018</v>
      </c>
      <c r="B41">
        <v>871.23394272309429</v>
      </c>
      <c r="C41">
        <v>2.0122920095508538E-3</v>
      </c>
      <c r="D41">
        <v>-20</v>
      </c>
      <c r="E41">
        <v>489</v>
      </c>
      <c r="F41">
        <v>-529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4.4543380808170913E-3</v>
      </c>
      <c r="O41">
        <v>1.0822019890712152E-2</v>
      </c>
      <c r="P41">
        <v>1.86710208319079E-2</v>
      </c>
      <c r="Q41">
        <v>2.7652057238619875E-2</v>
      </c>
      <c r="R41">
        <v>4.2747654616990191E-2</v>
      </c>
      <c r="S41">
        <v>4.4246710031209641E-2</v>
      </c>
      <c r="T41">
        <v>4.7509909323021425E-2</v>
      </c>
      <c r="U41">
        <v>4.7509909323021425E-2</v>
      </c>
      <c r="V41">
        <v>5.6168503565398285E-2</v>
      </c>
      <c r="W41">
        <v>5.6168503565398285E-2</v>
      </c>
      <c r="X41">
        <v>5.6168503565398285E-2</v>
      </c>
      <c r="Y41">
        <v>5.6168503565398285E-2</v>
      </c>
      <c r="Z41">
        <v>5.6168503565398285E-2</v>
      </c>
      <c r="AA41">
        <v>5.6168503565398285E-2</v>
      </c>
      <c r="AB41">
        <v>5.6168503565398285E-2</v>
      </c>
      <c r="AC41">
        <v>5.6168503565398285E-2</v>
      </c>
      <c r="AD41">
        <v>5.6168503565398285E-2</v>
      </c>
      <c r="AE41">
        <v>5.6168503565398285E-2</v>
      </c>
      <c r="AF41">
        <v>5.6168503565398285E-2</v>
      </c>
      <c r="AG41">
        <v>5.6168503565398285E-2</v>
      </c>
      <c r="AH41">
        <v>5.6168503565398285E-2</v>
      </c>
      <c r="AI41">
        <v>5.6168503565398285E-2</v>
      </c>
      <c r="AJ41">
        <v>5.6168503565398285E-2</v>
      </c>
      <c r="AK41">
        <v>5.6168503565398285E-2</v>
      </c>
      <c r="AL41">
        <v>5.6168503565398285E-2</v>
      </c>
      <c r="AM41">
        <v>5.6168503565398285E-2</v>
      </c>
      <c r="AN41">
        <v>5.6168503565398285E-2</v>
      </c>
      <c r="AO41">
        <v>5.6168503565398285E-2</v>
      </c>
      <c r="AP41">
        <v>5.6168503565398285E-2</v>
      </c>
      <c r="AQ41">
        <v>5.6168503565398285E-2</v>
      </c>
      <c r="AR41">
        <v>5.6168503565398285E-2</v>
      </c>
      <c r="AS41">
        <v>5.6168503565398285E-2</v>
      </c>
      <c r="AT41">
        <v>5.6168503565398285E-2</v>
      </c>
      <c r="AU41">
        <v>5.6168503565398285E-2</v>
      </c>
      <c r="AV41">
        <v>5.6168503565398285E-2</v>
      </c>
      <c r="AW41">
        <v>5.6168503565398285E-2</v>
      </c>
      <c r="AX41">
        <v>5.6168503565398285E-2</v>
      </c>
      <c r="AY41">
        <v>5.6168503565398285E-2</v>
      </c>
      <c r="AZ41">
        <v>5.6168503565398285E-2</v>
      </c>
      <c r="BA41">
        <v>5.6168503565398285E-2</v>
      </c>
      <c r="BB41">
        <v>5.6168503565398285E-2</v>
      </c>
      <c r="BC41">
        <v>5.6168503565398285E-2</v>
      </c>
      <c r="BD41">
        <v>5.6168503565398285E-2</v>
      </c>
      <c r="BE41">
        <v>4.565427573560444E-2</v>
      </c>
      <c r="BF41">
        <v>3.3156341998143227E-2</v>
      </c>
      <c r="BG41">
        <v>3.1848431772802922E-2</v>
      </c>
      <c r="BH41">
        <v>3.1848431772802922E-2</v>
      </c>
      <c r="BI41">
        <v>2.5978549817472579E-2</v>
      </c>
      <c r="BJ41">
        <v>2.163405536593305E-2</v>
      </c>
      <c r="BK41">
        <v>1.7288172606866079E-2</v>
      </c>
      <c r="BL41">
        <v>1.3549860487149462E-2</v>
      </c>
      <c r="BM41">
        <v>5.6495245530993072E-3</v>
      </c>
      <c r="BN41">
        <v>1.5665494344577102E-3</v>
      </c>
      <c r="BO41">
        <v>1.5665494344577102E-3</v>
      </c>
      <c r="BP41">
        <v>0</v>
      </c>
      <c r="BQ41">
        <v>0</v>
      </c>
      <c r="BR41">
        <v>0</v>
      </c>
      <c r="BS41">
        <v>0</v>
      </c>
      <c r="BT41">
        <v>8.6585942423768603E-3</v>
      </c>
      <c r="BU41">
        <v>0</v>
      </c>
    </row>
    <row r="42" spans="1:73" x14ac:dyDescent="0.25">
      <c r="A42">
        <v>1018</v>
      </c>
      <c r="B42">
        <v>883.42004009213167</v>
      </c>
      <c r="C42">
        <v>2.0404382802145953E-3</v>
      </c>
      <c r="D42">
        <v>-10</v>
      </c>
      <c r="E42">
        <v>499</v>
      </c>
      <c r="F42">
        <v>-519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4.4543380808170913E-3</v>
      </c>
      <c r="O42">
        <v>1.0822019890712152E-2</v>
      </c>
      <c r="P42">
        <v>1.86710208319079E-2</v>
      </c>
      <c r="Q42">
        <v>2.7652057238619875E-2</v>
      </c>
      <c r="R42">
        <v>4.2747654616990191E-2</v>
      </c>
      <c r="S42">
        <v>4.4246710031209641E-2</v>
      </c>
      <c r="T42">
        <v>4.9550347603236018E-2</v>
      </c>
      <c r="U42">
        <v>4.9550347603236018E-2</v>
      </c>
      <c r="V42">
        <v>5.8208941845612878E-2</v>
      </c>
      <c r="W42">
        <v>5.8208941845612878E-2</v>
      </c>
      <c r="X42">
        <v>5.8208941845612878E-2</v>
      </c>
      <c r="Y42">
        <v>5.8208941845612878E-2</v>
      </c>
      <c r="Z42">
        <v>5.8208941845612878E-2</v>
      </c>
      <c r="AA42">
        <v>5.8208941845612878E-2</v>
      </c>
      <c r="AB42">
        <v>5.8208941845612878E-2</v>
      </c>
      <c r="AC42">
        <v>5.8208941845612878E-2</v>
      </c>
      <c r="AD42">
        <v>5.8208941845612878E-2</v>
      </c>
      <c r="AE42">
        <v>5.8208941845612878E-2</v>
      </c>
      <c r="AF42">
        <v>5.8208941845612878E-2</v>
      </c>
      <c r="AG42">
        <v>5.8208941845612878E-2</v>
      </c>
      <c r="AH42">
        <v>5.8208941845612878E-2</v>
      </c>
      <c r="AI42">
        <v>5.8208941845612878E-2</v>
      </c>
      <c r="AJ42">
        <v>5.8208941845612878E-2</v>
      </c>
      <c r="AK42">
        <v>5.8208941845612878E-2</v>
      </c>
      <c r="AL42">
        <v>5.8208941845612878E-2</v>
      </c>
      <c r="AM42">
        <v>5.8208941845612878E-2</v>
      </c>
      <c r="AN42">
        <v>5.8208941845612878E-2</v>
      </c>
      <c r="AO42">
        <v>5.8208941845612878E-2</v>
      </c>
      <c r="AP42">
        <v>5.8208941845612878E-2</v>
      </c>
      <c r="AQ42">
        <v>5.8208941845612878E-2</v>
      </c>
      <c r="AR42">
        <v>5.8208941845612878E-2</v>
      </c>
      <c r="AS42">
        <v>5.8208941845612878E-2</v>
      </c>
      <c r="AT42">
        <v>5.8208941845612878E-2</v>
      </c>
      <c r="AU42">
        <v>5.8208941845612878E-2</v>
      </c>
      <c r="AV42">
        <v>5.8208941845612878E-2</v>
      </c>
      <c r="AW42">
        <v>5.8208941845612878E-2</v>
      </c>
      <c r="AX42">
        <v>5.8208941845612878E-2</v>
      </c>
      <c r="AY42">
        <v>5.8208941845612878E-2</v>
      </c>
      <c r="AZ42">
        <v>5.8208941845612878E-2</v>
      </c>
      <c r="BA42">
        <v>5.8208941845612878E-2</v>
      </c>
      <c r="BB42">
        <v>5.8208941845612878E-2</v>
      </c>
      <c r="BC42">
        <v>5.8208941845612878E-2</v>
      </c>
      <c r="BD42">
        <v>5.8208941845612878E-2</v>
      </c>
      <c r="BE42">
        <v>4.7694714015819033E-2</v>
      </c>
      <c r="BF42">
        <v>3.3156341998143227E-2</v>
      </c>
      <c r="BG42">
        <v>3.1848431772802922E-2</v>
      </c>
      <c r="BH42">
        <v>3.1848431772802922E-2</v>
      </c>
      <c r="BI42">
        <v>2.5978549817472579E-2</v>
      </c>
      <c r="BJ42">
        <v>2.163405536593305E-2</v>
      </c>
      <c r="BK42">
        <v>1.7288172606866079E-2</v>
      </c>
      <c r="BL42">
        <v>1.3549860487149462E-2</v>
      </c>
      <c r="BM42">
        <v>5.6495245530993072E-3</v>
      </c>
      <c r="BN42">
        <v>1.5665494344577102E-3</v>
      </c>
      <c r="BO42">
        <v>1.5665494344577102E-3</v>
      </c>
      <c r="BP42">
        <v>0</v>
      </c>
      <c r="BQ42">
        <v>0</v>
      </c>
      <c r="BR42">
        <v>0</v>
      </c>
      <c r="BS42">
        <v>0</v>
      </c>
      <c r="BT42">
        <v>8.0234578383701835E-3</v>
      </c>
      <c r="BU42">
        <v>1.8730435804572843E-3</v>
      </c>
    </row>
    <row r="43" spans="1:73" x14ac:dyDescent="0.25">
      <c r="A43">
        <v>1018</v>
      </c>
      <c r="B43">
        <v>860.17879827866409</v>
      </c>
      <c r="C43">
        <v>1.9867579047151015E-3</v>
      </c>
      <c r="D43">
        <v>0</v>
      </c>
      <c r="E43">
        <v>509</v>
      </c>
      <c r="F43">
        <v>-509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4.4543380808170913E-3</v>
      </c>
      <c r="O43">
        <v>1.0822019890712152E-2</v>
      </c>
      <c r="P43">
        <v>1.86710208319079E-2</v>
      </c>
      <c r="Q43">
        <v>2.7652057238619875E-2</v>
      </c>
      <c r="R43">
        <v>4.2747654616990191E-2</v>
      </c>
      <c r="S43">
        <v>4.4246710031209641E-2</v>
      </c>
      <c r="T43">
        <v>5.1537105507951118E-2</v>
      </c>
      <c r="U43">
        <v>5.1537105507951118E-2</v>
      </c>
      <c r="V43">
        <v>6.0195699750327979E-2</v>
      </c>
      <c r="W43">
        <v>6.0195699750327979E-2</v>
      </c>
      <c r="X43">
        <v>6.0195699750327979E-2</v>
      </c>
      <c r="Y43">
        <v>6.0195699750327979E-2</v>
      </c>
      <c r="Z43">
        <v>6.0195699750327979E-2</v>
      </c>
      <c r="AA43">
        <v>6.0195699750327979E-2</v>
      </c>
      <c r="AB43">
        <v>6.0195699750327979E-2</v>
      </c>
      <c r="AC43">
        <v>6.0195699750327979E-2</v>
      </c>
      <c r="AD43">
        <v>6.0195699750327979E-2</v>
      </c>
      <c r="AE43">
        <v>6.0195699750327979E-2</v>
      </c>
      <c r="AF43">
        <v>6.0195699750327979E-2</v>
      </c>
      <c r="AG43">
        <v>6.0195699750327979E-2</v>
      </c>
      <c r="AH43">
        <v>6.0195699750327979E-2</v>
      </c>
      <c r="AI43">
        <v>6.0195699750327979E-2</v>
      </c>
      <c r="AJ43">
        <v>6.0195699750327979E-2</v>
      </c>
      <c r="AK43">
        <v>6.0195699750327979E-2</v>
      </c>
      <c r="AL43">
        <v>6.0195699750327979E-2</v>
      </c>
      <c r="AM43">
        <v>6.0195699750327979E-2</v>
      </c>
      <c r="AN43">
        <v>6.0195699750327979E-2</v>
      </c>
      <c r="AO43">
        <v>6.0195699750327979E-2</v>
      </c>
      <c r="AP43">
        <v>6.0195699750327979E-2</v>
      </c>
      <c r="AQ43">
        <v>6.0195699750327979E-2</v>
      </c>
      <c r="AR43">
        <v>6.0195699750327979E-2</v>
      </c>
      <c r="AS43">
        <v>6.0195699750327979E-2</v>
      </c>
      <c r="AT43">
        <v>6.0195699750327979E-2</v>
      </c>
      <c r="AU43">
        <v>6.0195699750327979E-2</v>
      </c>
      <c r="AV43">
        <v>6.0195699750327979E-2</v>
      </c>
      <c r="AW43">
        <v>6.0195699750327979E-2</v>
      </c>
      <c r="AX43">
        <v>6.0195699750327979E-2</v>
      </c>
      <c r="AY43">
        <v>6.0195699750327979E-2</v>
      </c>
      <c r="AZ43">
        <v>6.0195699750327979E-2</v>
      </c>
      <c r="BA43">
        <v>6.0195699750327979E-2</v>
      </c>
      <c r="BB43">
        <v>6.0195699750327979E-2</v>
      </c>
      <c r="BC43">
        <v>6.0195699750327979E-2</v>
      </c>
      <c r="BD43">
        <v>6.0195699750327979E-2</v>
      </c>
      <c r="BE43">
        <v>4.9681471920534133E-2</v>
      </c>
      <c r="BF43">
        <v>3.5143099902858327E-2</v>
      </c>
      <c r="BG43">
        <v>3.1848431772802922E-2</v>
      </c>
      <c r="BH43">
        <v>3.1848431772802922E-2</v>
      </c>
      <c r="BI43">
        <v>2.5978549817472579E-2</v>
      </c>
      <c r="BJ43">
        <v>2.163405536593305E-2</v>
      </c>
      <c r="BK43">
        <v>1.7288172606866079E-2</v>
      </c>
      <c r="BL43">
        <v>1.3549860487149462E-2</v>
      </c>
      <c r="BM43">
        <v>5.6495245530993072E-3</v>
      </c>
      <c r="BN43">
        <v>1.5665494344577102E-3</v>
      </c>
      <c r="BO43">
        <v>1.5665494344577102E-3</v>
      </c>
      <c r="BP43">
        <v>0</v>
      </c>
      <c r="BQ43">
        <v>0</v>
      </c>
      <c r="BR43">
        <v>0</v>
      </c>
      <c r="BS43">
        <v>0</v>
      </c>
      <c r="BT43">
        <v>4.7829659811932101E-3</v>
      </c>
      <c r="BU43">
        <v>5.8080090856196531E-3</v>
      </c>
    </row>
    <row r="44" spans="1:73" x14ac:dyDescent="0.25">
      <c r="A44">
        <v>1018</v>
      </c>
      <c r="B44">
        <v>913.38439373684685</v>
      </c>
      <c r="C44">
        <v>2.1096470500452957E-3</v>
      </c>
      <c r="D44">
        <v>10</v>
      </c>
      <c r="E44">
        <v>519</v>
      </c>
      <c r="F44">
        <v>-499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4.4543380808170913E-3</v>
      </c>
      <c r="O44">
        <v>1.0822019890712152E-2</v>
      </c>
      <c r="P44">
        <v>1.86710208319079E-2</v>
      </c>
      <c r="Q44">
        <v>2.7652057238619875E-2</v>
      </c>
      <c r="R44">
        <v>4.2747654616990191E-2</v>
      </c>
      <c r="S44">
        <v>4.4246710031209641E-2</v>
      </c>
      <c r="T44">
        <v>5.1537105507951118E-2</v>
      </c>
      <c r="U44">
        <v>5.3646752557996412E-2</v>
      </c>
      <c r="V44">
        <v>6.2305346800373272E-2</v>
      </c>
      <c r="W44">
        <v>6.2305346800373272E-2</v>
      </c>
      <c r="X44">
        <v>6.2305346800373272E-2</v>
      </c>
      <c r="Y44">
        <v>6.2305346800373272E-2</v>
      </c>
      <c r="Z44">
        <v>6.2305346800373272E-2</v>
      </c>
      <c r="AA44">
        <v>6.2305346800373272E-2</v>
      </c>
      <c r="AB44">
        <v>6.2305346800373272E-2</v>
      </c>
      <c r="AC44">
        <v>6.2305346800373272E-2</v>
      </c>
      <c r="AD44">
        <v>6.2305346800373272E-2</v>
      </c>
      <c r="AE44">
        <v>6.2305346800373272E-2</v>
      </c>
      <c r="AF44">
        <v>6.2305346800373272E-2</v>
      </c>
      <c r="AG44">
        <v>6.2305346800373272E-2</v>
      </c>
      <c r="AH44">
        <v>6.2305346800373272E-2</v>
      </c>
      <c r="AI44">
        <v>6.2305346800373272E-2</v>
      </c>
      <c r="AJ44">
        <v>6.2305346800373272E-2</v>
      </c>
      <c r="AK44">
        <v>6.2305346800373272E-2</v>
      </c>
      <c r="AL44">
        <v>6.2305346800373272E-2</v>
      </c>
      <c r="AM44">
        <v>6.2305346800373272E-2</v>
      </c>
      <c r="AN44">
        <v>6.2305346800373272E-2</v>
      </c>
      <c r="AO44">
        <v>6.2305346800373272E-2</v>
      </c>
      <c r="AP44">
        <v>6.2305346800373272E-2</v>
      </c>
      <c r="AQ44">
        <v>6.2305346800373272E-2</v>
      </c>
      <c r="AR44">
        <v>6.2305346800373272E-2</v>
      </c>
      <c r="AS44">
        <v>6.2305346800373272E-2</v>
      </c>
      <c r="AT44">
        <v>6.2305346800373272E-2</v>
      </c>
      <c r="AU44">
        <v>6.2305346800373272E-2</v>
      </c>
      <c r="AV44">
        <v>6.2305346800373272E-2</v>
      </c>
      <c r="AW44">
        <v>6.2305346800373272E-2</v>
      </c>
      <c r="AX44">
        <v>6.2305346800373272E-2</v>
      </c>
      <c r="AY44">
        <v>6.2305346800373272E-2</v>
      </c>
      <c r="AZ44">
        <v>6.2305346800373272E-2</v>
      </c>
      <c r="BA44">
        <v>6.2305346800373272E-2</v>
      </c>
      <c r="BB44">
        <v>6.2305346800373272E-2</v>
      </c>
      <c r="BC44">
        <v>6.2305346800373272E-2</v>
      </c>
      <c r="BD44">
        <v>6.2305346800373272E-2</v>
      </c>
      <c r="BE44">
        <v>5.1791118970579426E-2</v>
      </c>
      <c r="BF44">
        <v>3.725274695290362E-2</v>
      </c>
      <c r="BG44">
        <v>3.1848431772802922E-2</v>
      </c>
      <c r="BH44">
        <v>3.1848431772802922E-2</v>
      </c>
      <c r="BI44">
        <v>2.5978549817472579E-2</v>
      </c>
      <c r="BJ44">
        <v>2.163405536593305E-2</v>
      </c>
      <c r="BK44">
        <v>1.7288172606866079E-2</v>
      </c>
      <c r="BL44">
        <v>1.3549860487149462E-2</v>
      </c>
      <c r="BM44">
        <v>5.6495245530993072E-3</v>
      </c>
      <c r="BN44">
        <v>1.5665494344577102E-3</v>
      </c>
      <c r="BO44">
        <v>1.5665494344577102E-3</v>
      </c>
      <c r="BP44">
        <v>0</v>
      </c>
      <c r="BQ44">
        <v>0</v>
      </c>
      <c r="BR44">
        <v>0</v>
      </c>
      <c r="BS44">
        <v>0</v>
      </c>
      <c r="BT44">
        <v>1.5424741240162437E-3</v>
      </c>
      <c r="BU44">
        <v>9.7429745907820151E-3</v>
      </c>
    </row>
    <row r="45" spans="1:73" x14ac:dyDescent="0.25">
      <c r="A45">
        <v>1018</v>
      </c>
      <c r="B45">
        <v>914.4996412087819</v>
      </c>
      <c r="C45">
        <v>2.1122229409356714E-3</v>
      </c>
      <c r="D45">
        <v>20</v>
      </c>
      <c r="E45">
        <v>529</v>
      </c>
      <c r="F45">
        <v>-489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4.4543380808170913E-3</v>
      </c>
      <c r="O45">
        <v>1.0822019890712152E-2</v>
      </c>
      <c r="P45">
        <v>1.86710208319079E-2</v>
      </c>
      <c r="Q45">
        <v>2.7652057238619875E-2</v>
      </c>
      <c r="R45">
        <v>4.2747654616990191E-2</v>
      </c>
      <c r="S45">
        <v>4.4246710031209641E-2</v>
      </c>
      <c r="T45">
        <v>5.1537105507951118E-2</v>
      </c>
      <c r="U45">
        <v>5.5758975498932085E-2</v>
      </c>
      <c r="V45">
        <v>6.4417569741308939E-2</v>
      </c>
      <c r="W45">
        <v>6.4417569741308939E-2</v>
      </c>
      <c r="X45">
        <v>6.4417569741308939E-2</v>
      </c>
      <c r="Y45">
        <v>6.4417569741308939E-2</v>
      </c>
      <c r="Z45">
        <v>6.4417569741308939E-2</v>
      </c>
      <c r="AA45">
        <v>6.4417569741308939E-2</v>
      </c>
      <c r="AB45">
        <v>6.4417569741308939E-2</v>
      </c>
      <c r="AC45">
        <v>6.4417569741308939E-2</v>
      </c>
      <c r="AD45">
        <v>6.4417569741308939E-2</v>
      </c>
      <c r="AE45">
        <v>6.4417569741308939E-2</v>
      </c>
      <c r="AF45">
        <v>6.4417569741308939E-2</v>
      </c>
      <c r="AG45">
        <v>6.4417569741308939E-2</v>
      </c>
      <c r="AH45">
        <v>6.4417569741308939E-2</v>
      </c>
      <c r="AI45">
        <v>6.4417569741308939E-2</v>
      </c>
      <c r="AJ45">
        <v>6.4417569741308939E-2</v>
      </c>
      <c r="AK45">
        <v>6.4417569741308939E-2</v>
      </c>
      <c r="AL45">
        <v>6.4417569741308939E-2</v>
      </c>
      <c r="AM45">
        <v>6.4417569741308939E-2</v>
      </c>
      <c r="AN45">
        <v>6.4417569741308939E-2</v>
      </c>
      <c r="AO45">
        <v>6.4417569741308939E-2</v>
      </c>
      <c r="AP45">
        <v>6.4417569741308939E-2</v>
      </c>
      <c r="AQ45">
        <v>6.4417569741308939E-2</v>
      </c>
      <c r="AR45">
        <v>6.4417569741308939E-2</v>
      </c>
      <c r="AS45">
        <v>6.4417569741308939E-2</v>
      </c>
      <c r="AT45">
        <v>6.4417569741308939E-2</v>
      </c>
      <c r="AU45">
        <v>6.4417569741308939E-2</v>
      </c>
      <c r="AV45">
        <v>6.4417569741308939E-2</v>
      </c>
      <c r="AW45">
        <v>6.4417569741308939E-2</v>
      </c>
      <c r="AX45">
        <v>6.4417569741308939E-2</v>
      </c>
      <c r="AY45">
        <v>6.4417569741308939E-2</v>
      </c>
      <c r="AZ45">
        <v>6.4417569741308939E-2</v>
      </c>
      <c r="BA45">
        <v>6.4417569741308939E-2</v>
      </c>
      <c r="BB45">
        <v>6.4417569741308939E-2</v>
      </c>
      <c r="BC45">
        <v>6.4417569741308939E-2</v>
      </c>
      <c r="BD45">
        <v>6.4417569741308939E-2</v>
      </c>
      <c r="BE45">
        <v>5.39033419115151E-2</v>
      </c>
      <c r="BF45">
        <v>3.9364969893839294E-2</v>
      </c>
      <c r="BG45">
        <v>3.1848431772802922E-2</v>
      </c>
      <c r="BH45">
        <v>3.1848431772802922E-2</v>
      </c>
      <c r="BI45">
        <v>2.5978549817472579E-2</v>
      </c>
      <c r="BJ45">
        <v>2.163405536593305E-2</v>
      </c>
      <c r="BK45">
        <v>1.7288172606866079E-2</v>
      </c>
      <c r="BL45">
        <v>1.3549860487149462E-2</v>
      </c>
      <c r="BM45">
        <v>5.6495245530993072E-3</v>
      </c>
      <c r="BN45">
        <v>1.5665494344577102E-3</v>
      </c>
      <c r="BO45">
        <v>1.5665494344577102E-3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1.4888797853076542E-2</v>
      </c>
    </row>
    <row r="46" spans="1:73" x14ac:dyDescent="0.25">
      <c r="A46">
        <v>1018</v>
      </c>
      <c r="B46">
        <v>875.93930324431244</v>
      </c>
      <c r="C46">
        <v>2.0231599967981237E-3</v>
      </c>
      <c r="D46">
        <v>30</v>
      </c>
      <c r="E46">
        <v>539</v>
      </c>
      <c r="F46">
        <v>-479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4.4543380808170913E-3</v>
      </c>
      <c r="O46">
        <v>1.0822019890712152E-2</v>
      </c>
      <c r="P46">
        <v>1.86710208319079E-2</v>
      </c>
      <c r="Q46">
        <v>2.7652057238619875E-2</v>
      </c>
      <c r="R46">
        <v>4.2747654616990191E-2</v>
      </c>
      <c r="S46">
        <v>4.4246710031209641E-2</v>
      </c>
      <c r="T46">
        <v>5.1537105507951118E-2</v>
      </c>
      <c r="U46">
        <v>5.5758975498932085E-2</v>
      </c>
      <c r="V46">
        <v>6.6440729738107066E-2</v>
      </c>
      <c r="W46">
        <v>6.6440729738107066E-2</v>
      </c>
      <c r="X46">
        <v>6.6440729738107066E-2</v>
      </c>
      <c r="Y46">
        <v>6.6440729738107066E-2</v>
      </c>
      <c r="Z46">
        <v>6.6440729738107066E-2</v>
      </c>
      <c r="AA46">
        <v>6.6440729738107066E-2</v>
      </c>
      <c r="AB46">
        <v>6.6440729738107066E-2</v>
      </c>
      <c r="AC46">
        <v>6.6440729738107066E-2</v>
      </c>
      <c r="AD46">
        <v>6.6440729738107066E-2</v>
      </c>
      <c r="AE46">
        <v>6.6440729738107066E-2</v>
      </c>
      <c r="AF46">
        <v>6.6440729738107066E-2</v>
      </c>
      <c r="AG46">
        <v>6.6440729738107066E-2</v>
      </c>
      <c r="AH46">
        <v>6.6440729738107066E-2</v>
      </c>
      <c r="AI46">
        <v>6.6440729738107066E-2</v>
      </c>
      <c r="AJ46">
        <v>6.6440729738107066E-2</v>
      </c>
      <c r="AK46">
        <v>6.6440729738107066E-2</v>
      </c>
      <c r="AL46">
        <v>6.6440729738107066E-2</v>
      </c>
      <c r="AM46">
        <v>6.6440729738107066E-2</v>
      </c>
      <c r="AN46">
        <v>6.6440729738107066E-2</v>
      </c>
      <c r="AO46">
        <v>6.6440729738107066E-2</v>
      </c>
      <c r="AP46">
        <v>6.6440729738107066E-2</v>
      </c>
      <c r="AQ46">
        <v>6.6440729738107066E-2</v>
      </c>
      <c r="AR46">
        <v>6.6440729738107066E-2</v>
      </c>
      <c r="AS46">
        <v>6.6440729738107066E-2</v>
      </c>
      <c r="AT46">
        <v>6.6440729738107066E-2</v>
      </c>
      <c r="AU46">
        <v>6.6440729738107066E-2</v>
      </c>
      <c r="AV46">
        <v>6.6440729738107066E-2</v>
      </c>
      <c r="AW46">
        <v>6.6440729738107066E-2</v>
      </c>
      <c r="AX46">
        <v>6.6440729738107066E-2</v>
      </c>
      <c r="AY46">
        <v>6.6440729738107066E-2</v>
      </c>
      <c r="AZ46">
        <v>6.6440729738107066E-2</v>
      </c>
      <c r="BA46">
        <v>6.6440729738107066E-2</v>
      </c>
      <c r="BB46">
        <v>6.6440729738107066E-2</v>
      </c>
      <c r="BC46">
        <v>6.6440729738107066E-2</v>
      </c>
      <c r="BD46">
        <v>6.6440729738107066E-2</v>
      </c>
      <c r="BE46">
        <v>5.5926501908313227E-2</v>
      </c>
      <c r="BF46">
        <v>4.1388129890637421E-2</v>
      </c>
      <c r="BG46">
        <v>3.3871591769601049E-2</v>
      </c>
      <c r="BH46">
        <v>3.1848431772802922E-2</v>
      </c>
      <c r="BI46">
        <v>2.5978549817472579E-2</v>
      </c>
      <c r="BJ46">
        <v>2.163405536593305E-2</v>
      </c>
      <c r="BK46">
        <v>1.7288172606866079E-2</v>
      </c>
      <c r="BL46">
        <v>1.3549860487149462E-2</v>
      </c>
      <c r="BM46">
        <v>5.6495245530993072E-3</v>
      </c>
      <c r="BN46">
        <v>1.5665494344577102E-3</v>
      </c>
      <c r="BO46">
        <v>1.5665494344577102E-3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2.0329805344721681E-2</v>
      </c>
    </row>
    <row r="47" spans="1:73" x14ac:dyDescent="0.25">
      <c r="A47">
        <v>1018</v>
      </c>
      <c r="B47">
        <v>872.46764512630637</v>
      </c>
      <c r="C47">
        <v>2.015141496200086E-3</v>
      </c>
      <c r="D47">
        <v>40</v>
      </c>
      <c r="E47">
        <v>549</v>
      </c>
      <c r="F47">
        <v>-469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4.4543380808170913E-3</v>
      </c>
      <c r="O47">
        <v>1.0822019890712152E-2</v>
      </c>
      <c r="P47">
        <v>1.86710208319079E-2</v>
      </c>
      <c r="Q47">
        <v>2.7652057238619875E-2</v>
      </c>
      <c r="R47">
        <v>4.2747654616990191E-2</v>
      </c>
      <c r="S47">
        <v>4.4246710031209641E-2</v>
      </c>
      <c r="T47">
        <v>5.1537105507951118E-2</v>
      </c>
      <c r="U47">
        <v>5.5758975498932085E-2</v>
      </c>
      <c r="V47">
        <v>6.8455871234307158E-2</v>
      </c>
      <c r="W47">
        <v>6.8455871234307158E-2</v>
      </c>
      <c r="X47">
        <v>6.8455871234307158E-2</v>
      </c>
      <c r="Y47">
        <v>6.8455871234307158E-2</v>
      </c>
      <c r="Z47">
        <v>6.8455871234307158E-2</v>
      </c>
      <c r="AA47">
        <v>6.8455871234307158E-2</v>
      </c>
      <c r="AB47">
        <v>6.8455871234307158E-2</v>
      </c>
      <c r="AC47">
        <v>6.8455871234307158E-2</v>
      </c>
      <c r="AD47">
        <v>6.8455871234307158E-2</v>
      </c>
      <c r="AE47">
        <v>6.8455871234307158E-2</v>
      </c>
      <c r="AF47">
        <v>6.8455871234307158E-2</v>
      </c>
      <c r="AG47">
        <v>6.8455871234307158E-2</v>
      </c>
      <c r="AH47">
        <v>6.8455871234307158E-2</v>
      </c>
      <c r="AI47">
        <v>6.8455871234307158E-2</v>
      </c>
      <c r="AJ47">
        <v>6.8455871234307158E-2</v>
      </c>
      <c r="AK47">
        <v>6.8455871234307158E-2</v>
      </c>
      <c r="AL47">
        <v>6.8455871234307158E-2</v>
      </c>
      <c r="AM47">
        <v>6.8455871234307158E-2</v>
      </c>
      <c r="AN47">
        <v>6.8455871234307158E-2</v>
      </c>
      <c r="AO47">
        <v>6.8455871234307158E-2</v>
      </c>
      <c r="AP47">
        <v>6.8455871234307158E-2</v>
      </c>
      <c r="AQ47">
        <v>6.8455871234307158E-2</v>
      </c>
      <c r="AR47">
        <v>6.8455871234307158E-2</v>
      </c>
      <c r="AS47">
        <v>6.8455871234307158E-2</v>
      </c>
      <c r="AT47">
        <v>6.8455871234307158E-2</v>
      </c>
      <c r="AU47">
        <v>6.8455871234307158E-2</v>
      </c>
      <c r="AV47">
        <v>6.8455871234307158E-2</v>
      </c>
      <c r="AW47">
        <v>6.8455871234307158E-2</v>
      </c>
      <c r="AX47">
        <v>6.8455871234307158E-2</v>
      </c>
      <c r="AY47">
        <v>6.8455871234307158E-2</v>
      </c>
      <c r="AZ47">
        <v>6.8455871234307158E-2</v>
      </c>
      <c r="BA47">
        <v>6.8455871234307158E-2</v>
      </c>
      <c r="BB47">
        <v>6.8455871234307158E-2</v>
      </c>
      <c r="BC47">
        <v>6.8455871234307158E-2</v>
      </c>
      <c r="BD47">
        <v>6.8455871234307158E-2</v>
      </c>
      <c r="BE47">
        <v>5.7941643404513313E-2</v>
      </c>
      <c r="BF47">
        <v>4.3403271386837507E-2</v>
      </c>
      <c r="BG47">
        <v>3.5886733265801135E-2</v>
      </c>
      <c r="BH47">
        <v>3.1848431772802922E-2</v>
      </c>
      <c r="BI47">
        <v>2.5978549817472579E-2</v>
      </c>
      <c r="BJ47">
        <v>2.163405536593305E-2</v>
      </c>
      <c r="BK47">
        <v>1.7288172606866079E-2</v>
      </c>
      <c r="BL47">
        <v>1.3549860487149462E-2</v>
      </c>
      <c r="BM47">
        <v>5.6495245530993072E-3</v>
      </c>
      <c r="BN47">
        <v>1.5665494344577102E-3</v>
      </c>
      <c r="BO47">
        <v>1.5665494344577102E-3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2.5423925832490923E-2</v>
      </c>
    </row>
    <row r="48" spans="1:73" x14ac:dyDescent="0.25">
      <c r="A48">
        <v>1018</v>
      </c>
      <c r="B48">
        <v>866.81501177432222</v>
      </c>
      <c r="C48">
        <v>2.0020855896641611E-3</v>
      </c>
      <c r="D48">
        <v>47</v>
      </c>
      <c r="E48">
        <v>556</v>
      </c>
      <c r="F48">
        <v>-462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4.4543380808170913E-3</v>
      </c>
      <c r="O48">
        <v>1.0822019890712152E-2</v>
      </c>
      <c r="P48">
        <v>1.86710208319079E-2</v>
      </c>
      <c r="Q48">
        <v>2.7652057238619875E-2</v>
      </c>
      <c r="R48">
        <v>4.2747654616990191E-2</v>
      </c>
      <c r="S48">
        <v>4.4246710031209641E-2</v>
      </c>
      <c r="T48">
        <v>5.1537105507951118E-2</v>
      </c>
      <c r="U48">
        <v>5.5758975498932085E-2</v>
      </c>
      <c r="V48">
        <v>7.0457956823971324E-2</v>
      </c>
      <c r="W48">
        <v>7.0457956823971324E-2</v>
      </c>
      <c r="X48">
        <v>7.0457956823971324E-2</v>
      </c>
      <c r="Y48">
        <v>7.0457956823971324E-2</v>
      </c>
      <c r="Z48">
        <v>7.0457956823971324E-2</v>
      </c>
      <c r="AA48">
        <v>7.0457956823971324E-2</v>
      </c>
      <c r="AB48">
        <v>7.0457956823971324E-2</v>
      </c>
      <c r="AC48">
        <v>7.0457956823971324E-2</v>
      </c>
      <c r="AD48">
        <v>7.0457956823971324E-2</v>
      </c>
      <c r="AE48">
        <v>7.0457956823971324E-2</v>
      </c>
      <c r="AF48">
        <v>7.0457956823971324E-2</v>
      </c>
      <c r="AG48">
        <v>7.0457956823971324E-2</v>
      </c>
      <c r="AH48">
        <v>7.0457956823971324E-2</v>
      </c>
      <c r="AI48">
        <v>7.0457956823971324E-2</v>
      </c>
      <c r="AJ48">
        <v>7.0457956823971324E-2</v>
      </c>
      <c r="AK48">
        <v>7.0457956823971324E-2</v>
      </c>
      <c r="AL48">
        <v>7.0457956823971324E-2</v>
      </c>
      <c r="AM48">
        <v>7.0457956823971324E-2</v>
      </c>
      <c r="AN48">
        <v>7.0457956823971324E-2</v>
      </c>
      <c r="AO48">
        <v>7.0457956823971324E-2</v>
      </c>
      <c r="AP48">
        <v>7.0457956823971324E-2</v>
      </c>
      <c r="AQ48">
        <v>7.0457956823971324E-2</v>
      </c>
      <c r="AR48">
        <v>7.0457956823971324E-2</v>
      </c>
      <c r="AS48">
        <v>7.0457956823971324E-2</v>
      </c>
      <c r="AT48">
        <v>7.0457956823971324E-2</v>
      </c>
      <c r="AU48">
        <v>7.0457956823971324E-2</v>
      </c>
      <c r="AV48">
        <v>7.0457956823971324E-2</v>
      </c>
      <c r="AW48">
        <v>7.0457956823971324E-2</v>
      </c>
      <c r="AX48">
        <v>7.0457956823971324E-2</v>
      </c>
      <c r="AY48">
        <v>7.0457956823971324E-2</v>
      </c>
      <c r="AZ48">
        <v>7.0457956823971324E-2</v>
      </c>
      <c r="BA48">
        <v>7.0457956823971324E-2</v>
      </c>
      <c r="BB48">
        <v>7.0457956823971324E-2</v>
      </c>
      <c r="BC48">
        <v>7.0457956823971324E-2</v>
      </c>
      <c r="BD48">
        <v>7.0457956823971324E-2</v>
      </c>
      <c r="BE48">
        <v>5.9943728994177471E-2</v>
      </c>
      <c r="BF48">
        <v>4.5405356976501665E-2</v>
      </c>
      <c r="BG48">
        <v>3.7888818855465294E-2</v>
      </c>
      <c r="BH48">
        <v>3.1848431772802922E-2</v>
      </c>
      <c r="BI48">
        <v>2.5978549817472579E-2</v>
      </c>
      <c r="BJ48">
        <v>2.163405536593305E-2</v>
      </c>
      <c r="BK48">
        <v>1.7288172606866079E-2</v>
      </c>
      <c r="BL48">
        <v>1.3549860487149462E-2</v>
      </c>
      <c r="BM48">
        <v>5.6495245530993072E-3</v>
      </c>
      <c r="BN48">
        <v>1.5665494344577102E-3</v>
      </c>
      <c r="BO48">
        <v>1.5665494344577102E-3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2.7393078783361238E-2</v>
      </c>
    </row>
    <row r="49" spans="1:73" x14ac:dyDescent="0.25">
      <c r="A49">
        <v>1018</v>
      </c>
      <c r="B49">
        <v>871.7410234658546</v>
      </c>
      <c r="C49">
        <v>2.0134632156722137E-3</v>
      </c>
      <c r="D49">
        <v>54</v>
      </c>
      <c r="E49">
        <v>563</v>
      </c>
      <c r="F49">
        <v>-455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4.4543380808170913E-3</v>
      </c>
      <c r="O49">
        <v>1.0822019890712152E-2</v>
      </c>
      <c r="P49">
        <v>1.86710208319079E-2</v>
      </c>
      <c r="Q49">
        <v>2.7652057238619875E-2</v>
      </c>
      <c r="R49">
        <v>4.2747654616990191E-2</v>
      </c>
      <c r="S49">
        <v>4.4246710031209641E-2</v>
      </c>
      <c r="T49">
        <v>5.1537105507951118E-2</v>
      </c>
      <c r="U49">
        <v>5.5758975498932085E-2</v>
      </c>
      <c r="V49">
        <v>7.2471420039643533E-2</v>
      </c>
      <c r="W49">
        <v>7.2471420039643533E-2</v>
      </c>
      <c r="X49">
        <v>7.2471420039643533E-2</v>
      </c>
      <c r="Y49">
        <v>7.2471420039643533E-2</v>
      </c>
      <c r="Z49">
        <v>7.2471420039643533E-2</v>
      </c>
      <c r="AA49">
        <v>7.2471420039643533E-2</v>
      </c>
      <c r="AB49">
        <v>7.2471420039643533E-2</v>
      </c>
      <c r="AC49">
        <v>7.2471420039643533E-2</v>
      </c>
      <c r="AD49">
        <v>7.2471420039643533E-2</v>
      </c>
      <c r="AE49">
        <v>7.2471420039643533E-2</v>
      </c>
      <c r="AF49">
        <v>7.2471420039643533E-2</v>
      </c>
      <c r="AG49">
        <v>7.2471420039643533E-2</v>
      </c>
      <c r="AH49">
        <v>7.2471420039643533E-2</v>
      </c>
      <c r="AI49">
        <v>7.2471420039643533E-2</v>
      </c>
      <c r="AJ49">
        <v>7.2471420039643533E-2</v>
      </c>
      <c r="AK49">
        <v>7.2471420039643533E-2</v>
      </c>
      <c r="AL49">
        <v>7.2471420039643533E-2</v>
      </c>
      <c r="AM49">
        <v>7.2471420039643533E-2</v>
      </c>
      <c r="AN49">
        <v>7.2471420039643533E-2</v>
      </c>
      <c r="AO49">
        <v>7.2471420039643533E-2</v>
      </c>
      <c r="AP49">
        <v>7.2471420039643533E-2</v>
      </c>
      <c r="AQ49">
        <v>7.2471420039643533E-2</v>
      </c>
      <c r="AR49">
        <v>7.2471420039643533E-2</v>
      </c>
      <c r="AS49">
        <v>7.2471420039643533E-2</v>
      </c>
      <c r="AT49">
        <v>7.2471420039643533E-2</v>
      </c>
      <c r="AU49">
        <v>7.2471420039643533E-2</v>
      </c>
      <c r="AV49">
        <v>7.2471420039643533E-2</v>
      </c>
      <c r="AW49">
        <v>7.2471420039643533E-2</v>
      </c>
      <c r="AX49">
        <v>7.2471420039643533E-2</v>
      </c>
      <c r="AY49">
        <v>7.2471420039643533E-2</v>
      </c>
      <c r="AZ49">
        <v>7.2471420039643533E-2</v>
      </c>
      <c r="BA49">
        <v>7.2471420039643533E-2</v>
      </c>
      <c r="BB49">
        <v>7.2471420039643533E-2</v>
      </c>
      <c r="BC49">
        <v>7.2471420039643533E-2</v>
      </c>
      <c r="BD49">
        <v>7.2471420039643533E-2</v>
      </c>
      <c r="BE49">
        <v>6.1957192209849687E-2</v>
      </c>
      <c r="BF49">
        <v>4.7418820192173881E-2</v>
      </c>
      <c r="BG49">
        <v>3.990228207113751E-2</v>
      </c>
      <c r="BH49">
        <v>3.3861894988475139E-2</v>
      </c>
      <c r="BI49">
        <v>2.5978549817472579E-2</v>
      </c>
      <c r="BJ49">
        <v>2.163405536593305E-2</v>
      </c>
      <c r="BK49">
        <v>1.7288172606866079E-2</v>
      </c>
      <c r="BL49">
        <v>1.3549860487149462E-2</v>
      </c>
      <c r="BM49">
        <v>5.6495245530993072E-3</v>
      </c>
      <c r="BN49">
        <v>1.5665494344577102E-3</v>
      </c>
      <c r="BO49">
        <v>1.5665494344577102E-3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2.9362231734231539E-2</v>
      </c>
    </row>
    <row r="50" spans="1:73" x14ac:dyDescent="0.25">
      <c r="A50">
        <v>1018</v>
      </c>
      <c r="B50">
        <v>885.59909207575652</v>
      </c>
      <c r="C50">
        <v>2.0454712440145808E-3</v>
      </c>
      <c r="D50">
        <v>61</v>
      </c>
      <c r="E50">
        <v>570</v>
      </c>
      <c r="F50">
        <v>-448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4.4543380808170913E-3</v>
      </c>
      <c r="O50">
        <v>1.0822019890712152E-2</v>
      </c>
      <c r="P50">
        <v>1.86710208319079E-2</v>
      </c>
      <c r="Q50">
        <v>2.7652057238619875E-2</v>
      </c>
      <c r="R50">
        <v>4.2747654616990191E-2</v>
      </c>
      <c r="S50">
        <v>4.4246710031209641E-2</v>
      </c>
      <c r="T50">
        <v>5.1537105507951118E-2</v>
      </c>
      <c r="U50">
        <v>5.5758975498932085E-2</v>
      </c>
      <c r="V50">
        <v>7.2471420039643533E-2</v>
      </c>
      <c r="W50">
        <v>7.4516891283658113E-2</v>
      </c>
      <c r="X50">
        <v>7.4516891283658113E-2</v>
      </c>
      <c r="Y50">
        <v>7.4516891283658113E-2</v>
      </c>
      <c r="Z50">
        <v>7.4516891283658113E-2</v>
      </c>
      <c r="AA50">
        <v>7.4516891283658113E-2</v>
      </c>
      <c r="AB50">
        <v>7.4516891283658113E-2</v>
      </c>
      <c r="AC50">
        <v>7.4516891283658113E-2</v>
      </c>
      <c r="AD50">
        <v>7.4516891283658113E-2</v>
      </c>
      <c r="AE50">
        <v>7.4516891283658113E-2</v>
      </c>
      <c r="AF50">
        <v>7.4516891283658113E-2</v>
      </c>
      <c r="AG50">
        <v>7.4516891283658113E-2</v>
      </c>
      <c r="AH50">
        <v>7.4516891283658113E-2</v>
      </c>
      <c r="AI50">
        <v>7.4516891283658113E-2</v>
      </c>
      <c r="AJ50">
        <v>7.4516891283658113E-2</v>
      </c>
      <c r="AK50">
        <v>7.4516891283658113E-2</v>
      </c>
      <c r="AL50">
        <v>7.4516891283658113E-2</v>
      </c>
      <c r="AM50">
        <v>7.4516891283658113E-2</v>
      </c>
      <c r="AN50">
        <v>7.4516891283658113E-2</v>
      </c>
      <c r="AO50">
        <v>7.4516891283658113E-2</v>
      </c>
      <c r="AP50">
        <v>7.4516891283658113E-2</v>
      </c>
      <c r="AQ50">
        <v>7.4516891283658113E-2</v>
      </c>
      <c r="AR50">
        <v>7.4516891283658113E-2</v>
      </c>
      <c r="AS50">
        <v>7.4516891283658113E-2</v>
      </c>
      <c r="AT50">
        <v>7.4516891283658113E-2</v>
      </c>
      <c r="AU50">
        <v>7.4516891283658113E-2</v>
      </c>
      <c r="AV50">
        <v>7.4516891283658113E-2</v>
      </c>
      <c r="AW50">
        <v>7.4516891283658113E-2</v>
      </c>
      <c r="AX50">
        <v>7.4516891283658113E-2</v>
      </c>
      <c r="AY50">
        <v>7.4516891283658113E-2</v>
      </c>
      <c r="AZ50">
        <v>7.4516891283658113E-2</v>
      </c>
      <c r="BA50">
        <v>7.4516891283658113E-2</v>
      </c>
      <c r="BB50">
        <v>7.4516891283658113E-2</v>
      </c>
      <c r="BC50">
        <v>7.4516891283658113E-2</v>
      </c>
      <c r="BD50">
        <v>7.4516891283658113E-2</v>
      </c>
      <c r="BE50">
        <v>6.4002663453864267E-2</v>
      </c>
      <c r="BF50">
        <v>4.9464291436188461E-2</v>
      </c>
      <c r="BG50">
        <v>4.1947753315152089E-2</v>
      </c>
      <c r="BH50">
        <v>3.5907366232489718E-2</v>
      </c>
      <c r="BI50">
        <v>2.5978549817472579E-2</v>
      </c>
      <c r="BJ50">
        <v>2.163405536593305E-2</v>
      </c>
      <c r="BK50">
        <v>1.7288172606866079E-2</v>
      </c>
      <c r="BL50">
        <v>1.3549860487149462E-2</v>
      </c>
      <c r="BM50">
        <v>5.6495245530993072E-3</v>
      </c>
      <c r="BN50">
        <v>1.5665494344577102E-3</v>
      </c>
      <c r="BO50">
        <v>1.5665494344577102E-3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3.1331384685101847E-2</v>
      </c>
    </row>
    <row r="51" spans="1:73" x14ac:dyDescent="0.25">
      <c r="A51">
        <v>1018</v>
      </c>
      <c r="B51">
        <v>889.1050807119351</v>
      </c>
      <c r="C51">
        <v>2.0535690379275538E-3</v>
      </c>
      <c r="D51">
        <v>68</v>
      </c>
      <c r="E51">
        <v>577</v>
      </c>
      <c r="F51">
        <v>-441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4.4543380808170913E-3</v>
      </c>
      <c r="O51">
        <v>1.0822019890712152E-2</v>
      </c>
      <c r="P51">
        <v>1.86710208319079E-2</v>
      </c>
      <c r="Q51">
        <v>2.7652057238619875E-2</v>
      </c>
      <c r="R51">
        <v>4.2747654616990191E-2</v>
      </c>
      <c r="S51">
        <v>4.4246710031209641E-2</v>
      </c>
      <c r="T51">
        <v>5.1537105507951118E-2</v>
      </c>
      <c r="U51">
        <v>5.5758975498932085E-2</v>
      </c>
      <c r="V51">
        <v>7.2471420039643533E-2</v>
      </c>
      <c r="W51">
        <v>7.6570460321585668E-2</v>
      </c>
      <c r="X51">
        <v>7.6570460321585668E-2</v>
      </c>
      <c r="Y51">
        <v>7.6570460321585668E-2</v>
      </c>
      <c r="Z51">
        <v>7.6570460321585668E-2</v>
      </c>
      <c r="AA51">
        <v>7.6570460321585668E-2</v>
      </c>
      <c r="AB51">
        <v>7.6570460321585668E-2</v>
      </c>
      <c r="AC51">
        <v>7.6570460321585668E-2</v>
      </c>
      <c r="AD51">
        <v>7.6570460321585668E-2</v>
      </c>
      <c r="AE51">
        <v>7.6570460321585668E-2</v>
      </c>
      <c r="AF51">
        <v>7.6570460321585668E-2</v>
      </c>
      <c r="AG51">
        <v>7.6570460321585668E-2</v>
      </c>
      <c r="AH51">
        <v>7.6570460321585668E-2</v>
      </c>
      <c r="AI51">
        <v>7.6570460321585668E-2</v>
      </c>
      <c r="AJ51">
        <v>7.6570460321585668E-2</v>
      </c>
      <c r="AK51">
        <v>7.6570460321585668E-2</v>
      </c>
      <c r="AL51">
        <v>7.6570460321585668E-2</v>
      </c>
      <c r="AM51">
        <v>7.6570460321585668E-2</v>
      </c>
      <c r="AN51">
        <v>7.6570460321585668E-2</v>
      </c>
      <c r="AO51">
        <v>7.6570460321585668E-2</v>
      </c>
      <c r="AP51">
        <v>7.6570460321585668E-2</v>
      </c>
      <c r="AQ51">
        <v>7.6570460321585668E-2</v>
      </c>
      <c r="AR51">
        <v>7.6570460321585668E-2</v>
      </c>
      <c r="AS51">
        <v>7.6570460321585668E-2</v>
      </c>
      <c r="AT51">
        <v>7.6570460321585668E-2</v>
      </c>
      <c r="AU51">
        <v>7.6570460321585668E-2</v>
      </c>
      <c r="AV51">
        <v>7.6570460321585668E-2</v>
      </c>
      <c r="AW51">
        <v>7.6570460321585668E-2</v>
      </c>
      <c r="AX51">
        <v>7.6570460321585668E-2</v>
      </c>
      <c r="AY51">
        <v>7.6570460321585668E-2</v>
      </c>
      <c r="AZ51">
        <v>7.6570460321585668E-2</v>
      </c>
      <c r="BA51">
        <v>7.6570460321585668E-2</v>
      </c>
      <c r="BB51">
        <v>7.6570460321585668E-2</v>
      </c>
      <c r="BC51">
        <v>7.6570460321585668E-2</v>
      </c>
      <c r="BD51">
        <v>7.6570460321585668E-2</v>
      </c>
      <c r="BE51">
        <v>6.6056232491791822E-2</v>
      </c>
      <c r="BF51">
        <v>5.1517860474116016E-2</v>
      </c>
      <c r="BG51">
        <v>4.4001322353079644E-2</v>
      </c>
      <c r="BH51">
        <v>3.7960935270417273E-2</v>
      </c>
      <c r="BI51">
        <v>2.5978549817472579E-2</v>
      </c>
      <c r="BJ51">
        <v>2.163405536593305E-2</v>
      </c>
      <c r="BK51">
        <v>1.7288172606866079E-2</v>
      </c>
      <c r="BL51">
        <v>1.3549860487149462E-2</v>
      </c>
      <c r="BM51">
        <v>5.6495245530993072E-3</v>
      </c>
      <c r="BN51">
        <v>1.5665494344577102E-3</v>
      </c>
      <c r="BO51">
        <v>1.5665494344577102E-3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3.3156900184633353E-2</v>
      </c>
    </row>
    <row r="52" spans="1:73" x14ac:dyDescent="0.25">
      <c r="A52">
        <v>1018</v>
      </c>
      <c r="B52">
        <v>883.31611642358541</v>
      </c>
      <c r="C52">
        <v>2.0401982473628386E-3</v>
      </c>
      <c r="D52">
        <v>75</v>
      </c>
      <c r="E52">
        <v>584</v>
      </c>
      <c r="F52">
        <v>-434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4.4543380808170913E-3</v>
      </c>
      <c r="O52">
        <v>1.0822019890712152E-2</v>
      </c>
      <c r="P52">
        <v>1.86710208319079E-2</v>
      </c>
      <c r="Q52">
        <v>2.7652057238619875E-2</v>
      </c>
      <c r="R52">
        <v>4.2747654616990191E-2</v>
      </c>
      <c r="S52">
        <v>4.4246710031209641E-2</v>
      </c>
      <c r="T52">
        <v>5.1537105507951118E-2</v>
      </c>
      <c r="U52">
        <v>5.5758975498932085E-2</v>
      </c>
      <c r="V52">
        <v>7.2471420039643533E-2</v>
      </c>
      <c r="W52">
        <v>7.8610658568948499E-2</v>
      </c>
      <c r="X52">
        <v>7.8610658568948499E-2</v>
      </c>
      <c r="Y52">
        <v>7.8610658568948499E-2</v>
      </c>
      <c r="Z52">
        <v>7.8610658568948499E-2</v>
      </c>
      <c r="AA52">
        <v>7.8610658568948499E-2</v>
      </c>
      <c r="AB52">
        <v>7.8610658568948499E-2</v>
      </c>
      <c r="AC52">
        <v>7.8610658568948499E-2</v>
      </c>
      <c r="AD52">
        <v>7.8610658568948499E-2</v>
      </c>
      <c r="AE52">
        <v>7.8610658568948499E-2</v>
      </c>
      <c r="AF52">
        <v>7.8610658568948499E-2</v>
      </c>
      <c r="AG52">
        <v>7.8610658568948499E-2</v>
      </c>
      <c r="AH52">
        <v>7.8610658568948499E-2</v>
      </c>
      <c r="AI52">
        <v>7.8610658568948499E-2</v>
      </c>
      <c r="AJ52">
        <v>7.8610658568948499E-2</v>
      </c>
      <c r="AK52">
        <v>7.8610658568948499E-2</v>
      </c>
      <c r="AL52">
        <v>7.8610658568948499E-2</v>
      </c>
      <c r="AM52">
        <v>7.8610658568948499E-2</v>
      </c>
      <c r="AN52">
        <v>7.8610658568948499E-2</v>
      </c>
      <c r="AO52">
        <v>7.8610658568948499E-2</v>
      </c>
      <c r="AP52">
        <v>7.8610658568948499E-2</v>
      </c>
      <c r="AQ52">
        <v>7.8610658568948499E-2</v>
      </c>
      <c r="AR52">
        <v>7.8610658568948499E-2</v>
      </c>
      <c r="AS52">
        <v>7.8610658568948499E-2</v>
      </c>
      <c r="AT52">
        <v>7.8610658568948499E-2</v>
      </c>
      <c r="AU52">
        <v>7.8610658568948499E-2</v>
      </c>
      <c r="AV52">
        <v>7.8610658568948499E-2</v>
      </c>
      <c r="AW52">
        <v>7.8610658568948499E-2</v>
      </c>
      <c r="AX52">
        <v>7.8610658568948499E-2</v>
      </c>
      <c r="AY52">
        <v>7.8610658568948499E-2</v>
      </c>
      <c r="AZ52">
        <v>7.8610658568948499E-2</v>
      </c>
      <c r="BA52">
        <v>7.8610658568948499E-2</v>
      </c>
      <c r="BB52">
        <v>7.8610658568948499E-2</v>
      </c>
      <c r="BC52">
        <v>7.8610658568948499E-2</v>
      </c>
      <c r="BD52">
        <v>7.8610658568948499E-2</v>
      </c>
      <c r="BE52">
        <v>6.8096430739154667E-2</v>
      </c>
      <c r="BF52">
        <v>5.3558058721478854E-2</v>
      </c>
      <c r="BG52">
        <v>4.6041520600442483E-2</v>
      </c>
      <c r="BH52">
        <v>4.0001133517780112E-2</v>
      </c>
      <c r="BI52">
        <v>2.5978549817472579E-2</v>
      </c>
      <c r="BJ52">
        <v>2.163405536593305E-2</v>
      </c>
      <c r="BK52">
        <v>1.7288172606866079E-2</v>
      </c>
      <c r="BL52">
        <v>1.3549860487149462E-2</v>
      </c>
      <c r="BM52">
        <v>5.6495245530993072E-3</v>
      </c>
      <c r="BN52">
        <v>1.5665494344577102E-3</v>
      </c>
      <c r="BO52">
        <v>1.5665494344577102E-3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3.4739336920360769E-2</v>
      </c>
    </row>
    <row r="53" spans="1:73" x14ac:dyDescent="0.25">
      <c r="A53">
        <v>1018</v>
      </c>
      <c r="B53">
        <v>901.13651873357571</v>
      </c>
      <c r="C53">
        <v>2.0813580913690223E-3</v>
      </c>
      <c r="D53">
        <v>68</v>
      </c>
      <c r="E53">
        <v>577</v>
      </c>
      <c r="F53">
        <v>-441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4.4543380808170913E-3</v>
      </c>
      <c r="O53">
        <v>1.0822019890712152E-2</v>
      </c>
      <c r="P53">
        <v>1.86710208319079E-2</v>
      </c>
      <c r="Q53">
        <v>2.7652057238619875E-2</v>
      </c>
      <c r="R53">
        <v>4.2747654616990191E-2</v>
      </c>
      <c r="S53">
        <v>4.4246710031209641E-2</v>
      </c>
      <c r="T53">
        <v>5.1537105507951118E-2</v>
      </c>
      <c r="U53">
        <v>5.5758975498932085E-2</v>
      </c>
      <c r="V53">
        <v>7.2471420039643533E-2</v>
      </c>
      <c r="W53">
        <v>8.0692016660317528E-2</v>
      </c>
      <c r="X53">
        <v>8.0692016660317528E-2</v>
      </c>
      <c r="Y53">
        <v>8.0692016660317528E-2</v>
      </c>
      <c r="Z53">
        <v>8.0692016660317528E-2</v>
      </c>
      <c r="AA53">
        <v>8.0692016660317528E-2</v>
      </c>
      <c r="AB53">
        <v>8.0692016660317528E-2</v>
      </c>
      <c r="AC53">
        <v>8.0692016660317528E-2</v>
      </c>
      <c r="AD53">
        <v>8.0692016660317528E-2</v>
      </c>
      <c r="AE53">
        <v>8.0692016660317528E-2</v>
      </c>
      <c r="AF53">
        <v>8.0692016660317528E-2</v>
      </c>
      <c r="AG53">
        <v>8.0692016660317528E-2</v>
      </c>
      <c r="AH53">
        <v>8.0692016660317528E-2</v>
      </c>
      <c r="AI53">
        <v>8.0692016660317528E-2</v>
      </c>
      <c r="AJ53">
        <v>8.0692016660317528E-2</v>
      </c>
      <c r="AK53">
        <v>8.0692016660317528E-2</v>
      </c>
      <c r="AL53">
        <v>8.0692016660317528E-2</v>
      </c>
      <c r="AM53">
        <v>8.0692016660317528E-2</v>
      </c>
      <c r="AN53">
        <v>8.0692016660317528E-2</v>
      </c>
      <c r="AO53">
        <v>8.0692016660317528E-2</v>
      </c>
      <c r="AP53">
        <v>8.0692016660317528E-2</v>
      </c>
      <c r="AQ53">
        <v>8.0692016660317528E-2</v>
      </c>
      <c r="AR53">
        <v>8.0692016660317528E-2</v>
      </c>
      <c r="AS53">
        <v>8.0692016660317528E-2</v>
      </c>
      <c r="AT53">
        <v>8.0692016660317528E-2</v>
      </c>
      <c r="AU53">
        <v>8.0692016660317528E-2</v>
      </c>
      <c r="AV53">
        <v>8.0692016660317528E-2</v>
      </c>
      <c r="AW53">
        <v>8.0692016660317528E-2</v>
      </c>
      <c r="AX53">
        <v>8.0692016660317528E-2</v>
      </c>
      <c r="AY53">
        <v>8.0692016660317528E-2</v>
      </c>
      <c r="AZ53">
        <v>8.0692016660317528E-2</v>
      </c>
      <c r="BA53">
        <v>8.0692016660317528E-2</v>
      </c>
      <c r="BB53">
        <v>8.0692016660317528E-2</v>
      </c>
      <c r="BC53">
        <v>8.0692016660317528E-2</v>
      </c>
      <c r="BD53">
        <v>8.0692016660317528E-2</v>
      </c>
      <c r="BE53">
        <v>7.0177788830523696E-2</v>
      </c>
      <c r="BF53">
        <v>5.5639416812847876E-2</v>
      </c>
      <c r="BG53">
        <v>4.8122878691811505E-2</v>
      </c>
      <c r="BH53">
        <v>4.2082491609149134E-2</v>
      </c>
      <c r="BI53">
        <v>2.5978549817472579E-2</v>
      </c>
      <c r="BJ53">
        <v>2.163405536593305E-2</v>
      </c>
      <c r="BK53">
        <v>1.7288172606866079E-2</v>
      </c>
      <c r="BL53">
        <v>1.3549860487149462E-2</v>
      </c>
      <c r="BM53">
        <v>5.6495245530993072E-3</v>
      </c>
      <c r="BN53">
        <v>1.5665494344577102E-3</v>
      </c>
      <c r="BO53">
        <v>1.5665494344577102E-3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3.3156900184633353E-2</v>
      </c>
    </row>
    <row r="54" spans="1:73" x14ac:dyDescent="0.25">
      <c r="A54">
        <v>1018</v>
      </c>
      <c r="B54">
        <v>770.67024939991154</v>
      </c>
      <c r="C54">
        <v>1.7800197040290283E-3</v>
      </c>
      <c r="D54">
        <v>61</v>
      </c>
      <c r="E54">
        <v>570</v>
      </c>
      <c r="F54">
        <v>-448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4.4543380808170913E-3</v>
      </c>
      <c r="O54">
        <v>1.0822019890712152E-2</v>
      </c>
      <c r="P54">
        <v>1.86710208319079E-2</v>
      </c>
      <c r="Q54">
        <v>2.7652057238619875E-2</v>
      </c>
      <c r="R54">
        <v>4.2747654616990191E-2</v>
      </c>
      <c r="S54">
        <v>4.4246710031209641E-2</v>
      </c>
      <c r="T54">
        <v>5.1537105507951118E-2</v>
      </c>
      <c r="U54">
        <v>5.5758975498932085E-2</v>
      </c>
      <c r="V54">
        <v>7.2471420039643533E-2</v>
      </c>
      <c r="W54">
        <v>8.2472036364346551E-2</v>
      </c>
      <c r="X54">
        <v>8.2472036364346551E-2</v>
      </c>
      <c r="Y54">
        <v>8.2472036364346551E-2</v>
      </c>
      <c r="Z54">
        <v>8.2472036364346551E-2</v>
      </c>
      <c r="AA54">
        <v>8.2472036364346551E-2</v>
      </c>
      <c r="AB54">
        <v>8.2472036364346551E-2</v>
      </c>
      <c r="AC54">
        <v>8.2472036364346551E-2</v>
      </c>
      <c r="AD54">
        <v>8.2472036364346551E-2</v>
      </c>
      <c r="AE54">
        <v>8.2472036364346551E-2</v>
      </c>
      <c r="AF54">
        <v>8.2472036364346551E-2</v>
      </c>
      <c r="AG54">
        <v>8.2472036364346551E-2</v>
      </c>
      <c r="AH54">
        <v>8.2472036364346551E-2</v>
      </c>
      <c r="AI54">
        <v>8.2472036364346551E-2</v>
      </c>
      <c r="AJ54">
        <v>8.2472036364346551E-2</v>
      </c>
      <c r="AK54">
        <v>8.2472036364346551E-2</v>
      </c>
      <c r="AL54">
        <v>8.2472036364346551E-2</v>
      </c>
      <c r="AM54">
        <v>8.2472036364346551E-2</v>
      </c>
      <c r="AN54">
        <v>8.2472036364346551E-2</v>
      </c>
      <c r="AO54">
        <v>8.2472036364346551E-2</v>
      </c>
      <c r="AP54">
        <v>8.2472036364346551E-2</v>
      </c>
      <c r="AQ54">
        <v>8.2472036364346551E-2</v>
      </c>
      <c r="AR54">
        <v>8.2472036364346551E-2</v>
      </c>
      <c r="AS54">
        <v>8.2472036364346551E-2</v>
      </c>
      <c r="AT54">
        <v>8.2472036364346551E-2</v>
      </c>
      <c r="AU54">
        <v>8.2472036364346551E-2</v>
      </c>
      <c r="AV54">
        <v>8.2472036364346551E-2</v>
      </c>
      <c r="AW54">
        <v>8.2472036364346551E-2</v>
      </c>
      <c r="AX54">
        <v>8.2472036364346551E-2</v>
      </c>
      <c r="AY54">
        <v>8.2472036364346551E-2</v>
      </c>
      <c r="AZ54">
        <v>8.2472036364346551E-2</v>
      </c>
      <c r="BA54">
        <v>8.2472036364346551E-2</v>
      </c>
      <c r="BB54">
        <v>8.2472036364346551E-2</v>
      </c>
      <c r="BC54">
        <v>8.2472036364346551E-2</v>
      </c>
      <c r="BD54">
        <v>8.2472036364346551E-2</v>
      </c>
      <c r="BE54">
        <v>7.195780853455272E-2</v>
      </c>
      <c r="BF54">
        <v>5.7419436516876907E-2</v>
      </c>
      <c r="BG54">
        <v>4.9902898395840535E-2</v>
      </c>
      <c r="BH54">
        <v>4.3862511313178164E-2</v>
      </c>
      <c r="BI54">
        <v>2.5978549817472579E-2</v>
      </c>
      <c r="BJ54">
        <v>2.163405536593305E-2</v>
      </c>
      <c r="BK54">
        <v>1.7288172606866079E-2</v>
      </c>
      <c r="BL54">
        <v>1.3549860487149462E-2</v>
      </c>
      <c r="BM54">
        <v>5.6495245530993072E-3</v>
      </c>
      <c r="BN54">
        <v>1.5665494344577102E-3</v>
      </c>
      <c r="BO54">
        <v>1.5665494344577102E-3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3.133138468510184E-2</v>
      </c>
    </row>
    <row r="55" spans="1:73" x14ac:dyDescent="0.25">
      <c r="A55">
        <v>1018</v>
      </c>
      <c r="B55">
        <v>937.15984009473493</v>
      </c>
      <c r="C55">
        <v>2.164561279603371E-3</v>
      </c>
      <c r="D55">
        <v>54</v>
      </c>
      <c r="E55">
        <v>563</v>
      </c>
      <c r="F55">
        <v>-455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4.4543380808170913E-3</v>
      </c>
      <c r="O55">
        <v>1.0822019890712152E-2</v>
      </c>
      <c r="P55">
        <v>1.86710208319079E-2</v>
      </c>
      <c r="Q55">
        <v>2.7652057238619875E-2</v>
      </c>
      <c r="R55">
        <v>4.2747654616990191E-2</v>
      </c>
      <c r="S55">
        <v>4.4246710031209641E-2</v>
      </c>
      <c r="T55">
        <v>5.1537105507951118E-2</v>
      </c>
      <c r="U55">
        <v>5.5758975498932085E-2</v>
      </c>
      <c r="V55">
        <v>7.4635981319246911E-2</v>
      </c>
      <c r="W55">
        <v>8.4636597643949929E-2</v>
      </c>
      <c r="X55">
        <v>8.4636597643949929E-2</v>
      </c>
      <c r="Y55">
        <v>8.4636597643949929E-2</v>
      </c>
      <c r="Z55">
        <v>8.4636597643949929E-2</v>
      </c>
      <c r="AA55">
        <v>8.4636597643949929E-2</v>
      </c>
      <c r="AB55">
        <v>8.4636597643949929E-2</v>
      </c>
      <c r="AC55">
        <v>8.4636597643949929E-2</v>
      </c>
      <c r="AD55">
        <v>8.4636597643949929E-2</v>
      </c>
      <c r="AE55">
        <v>8.4636597643949929E-2</v>
      </c>
      <c r="AF55">
        <v>8.4636597643949929E-2</v>
      </c>
      <c r="AG55">
        <v>8.4636597643949929E-2</v>
      </c>
      <c r="AH55">
        <v>8.4636597643949929E-2</v>
      </c>
      <c r="AI55">
        <v>8.4636597643949929E-2</v>
      </c>
      <c r="AJ55">
        <v>8.4636597643949929E-2</v>
      </c>
      <c r="AK55">
        <v>8.4636597643949929E-2</v>
      </c>
      <c r="AL55">
        <v>8.4636597643949929E-2</v>
      </c>
      <c r="AM55">
        <v>8.4636597643949929E-2</v>
      </c>
      <c r="AN55">
        <v>8.4636597643949929E-2</v>
      </c>
      <c r="AO55">
        <v>8.4636597643949929E-2</v>
      </c>
      <c r="AP55">
        <v>8.4636597643949929E-2</v>
      </c>
      <c r="AQ55">
        <v>8.4636597643949929E-2</v>
      </c>
      <c r="AR55">
        <v>8.4636597643949929E-2</v>
      </c>
      <c r="AS55">
        <v>8.4636597643949929E-2</v>
      </c>
      <c r="AT55">
        <v>8.4636597643949929E-2</v>
      </c>
      <c r="AU55">
        <v>8.4636597643949929E-2</v>
      </c>
      <c r="AV55">
        <v>8.4636597643949929E-2</v>
      </c>
      <c r="AW55">
        <v>8.4636597643949929E-2</v>
      </c>
      <c r="AX55">
        <v>8.4636597643949929E-2</v>
      </c>
      <c r="AY55">
        <v>8.4636597643949929E-2</v>
      </c>
      <c r="AZ55">
        <v>8.4636597643949929E-2</v>
      </c>
      <c r="BA55">
        <v>8.4636597643949929E-2</v>
      </c>
      <c r="BB55">
        <v>8.4636597643949929E-2</v>
      </c>
      <c r="BC55">
        <v>8.4636597643949929E-2</v>
      </c>
      <c r="BD55">
        <v>8.4636597643949929E-2</v>
      </c>
      <c r="BE55">
        <v>7.4122369814156097E-2</v>
      </c>
      <c r="BF55">
        <v>5.9583997796480277E-2</v>
      </c>
      <c r="BG55">
        <v>5.2067459675443906E-2</v>
      </c>
      <c r="BH55">
        <v>4.6027072592781534E-2</v>
      </c>
      <c r="BI55">
        <v>2.5978549817472579E-2</v>
      </c>
      <c r="BJ55">
        <v>2.163405536593305E-2</v>
      </c>
      <c r="BK55">
        <v>1.7288172606866079E-2</v>
      </c>
      <c r="BL55">
        <v>1.3549860487149462E-2</v>
      </c>
      <c r="BM55">
        <v>5.6495245530993072E-3</v>
      </c>
      <c r="BN55">
        <v>1.5665494344577102E-3</v>
      </c>
      <c r="BO55">
        <v>1.5665494344577102E-3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2.9362231734231539E-2</v>
      </c>
    </row>
    <row r="56" spans="1:73" x14ac:dyDescent="0.25">
      <c r="A56">
        <v>1018</v>
      </c>
      <c r="B56">
        <v>925.34017513025549</v>
      </c>
      <c r="C56">
        <v>2.1372613591144497E-3</v>
      </c>
      <c r="D56">
        <v>47</v>
      </c>
      <c r="E56">
        <v>556</v>
      </c>
      <c r="F56">
        <v>-462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4.4543380808170913E-3</v>
      </c>
      <c r="O56">
        <v>1.0822019890712152E-2</v>
      </c>
      <c r="P56">
        <v>1.86710208319079E-2</v>
      </c>
      <c r="Q56">
        <v>2.7652057238619875E-2</v>
      </c>
      <c r="R56">
        <v>4.2747654616990191E-2</v>
      </c>
      <c r="S56">
        <v>4.4246710031209641E-2</v>
      </c>
      <c r="T56">
        <v>5.1537105507951118E-2</v>
      </c>
      <c r="U56">
        <v>5.5758975498932085E-2</v>
      </c>
      <c r="V56">
        <v>7.6773242678361359E-2</v>
      </c>
      <c r="W56">
        <v>8.6773859003064377E-2</v>
      </c>
      <c r="X56">
        <v>8.6773859003064377E-2</v>
      </c>
      <c r="Y56">
        <v>8.6773859003064377E-2</v>
      </c>
      <c r="Z56">
        <v>8.6773859003064377E-2</v>
      </c>
      <c r="AA56">
        <v>8.6773859003064377E-2</v>
      </c>
      <c r="AB56">
        <v>8.6773859003064377E-2</v>
      </c>
      <c r="AC56">
        <v>8.6773859003064377E-2</v>
      </c>
      <c r="AD56">
        <v>8.6773859003064377E-2</v>
      </c>
      <c r="AE56">
        <v>8.6773859003064377E-2</v>
      </c>
      <c r="AF56">
        <v>8.6773859003064377E-2</v>
      </c>
      <c r="AG56">
        <v>8.6773859003064377E-2</v>
      </c>
      <c r="AH56">
        <v>8.6773859003064377E-2</v>
      </c>
      <c r="AI56">
        <v>8.6773859003064377E-2</v>
      </c>
      <c r="AJ56">
        <v>8.6773859003064377E-2</v>
      </c>
      <c r="AK56">
        <v>8.6773859003064377E-2</v>
      </c>
      <c r="AL56">
        <v>8.6773859003064377E-2</v>
      </c>
      <c r="AM56">
        <v>8.6773859003064377E-2</v>
      </c>
      <c r="AN56">
        <v>8.6773859003064377E-2</v>
      </c>
      <c r="AO56">
        <v>8.6773859003064377E-2</v>
      </c>
      <c r="AP56">
        <v>8.6773859003064377E-2</v>
      </c>
      <c r="AQ56">
        <v>8.6773859003064377E-2</v>
      </c>
      <c r="AR56">
        <v>8.6773859003064377E-2</v>
      </c>
      <c r="AS56">
        <v>8.6773859003064377E-2</v>
      </c>
      <c r="AT56">
        <v>8.6773859003064377E-2</v>
      </c>
      <c r="AU56">
        <v>8.6773859003064377E-2</v>
      </c>
      <c r="AV56">
        <v>8.6773859003064377E-2</v>
      </c>
      <c r="AW56">
        <v>8.6773859003064377E-2</v>
      </c>
      <c r="AX56">
        <v>8.6773859003064377E-2</v>
      </c>
      <c r="AY56">
        <v>8.6773859003064377E-2</v>
      </c>
      <c r="AZ56">
        <v>8.6773859003064377E-2</v>
      </c>
      <c r="BA56">
        <v>8.6773859003064377E-2</v>
      </c>
      <c r="BB56">
        <v>8.6773859003064377E-2</v>
      </c>
      <c r="BC56">
        <v>8.6773859003064377E-2</v>
      </c>
      <c r="BD56">
        <v>8.6773859003064377E-2</v>
      </c>
      <c r="BE56">
        <v>7.6259631173270545E-2</v>
      </c>
      <c r="BF56">
        <v>6.1721259155594725E-2</v>
      </c>
      <c r="BG56">
        <v>5.4204721034558354E-2</v>
      </c>
      <c r="BH56">
        <v>4.6027072592781534E-2</v>
      </c>
      <c r="BI56">
        <v>2.5978549817472579E-2</v>
      </c>
      <c r="BJ56">
        <v>2.163405536593305E-2</v>
      </c>
      <c r="BK56">
        <v>1.7288172606866079E-2</v>
      </c>
      <c r="BL56">
        <v>1.3549860487149462E-2</v>
      </c>
      <c r="BM56">
        <v>5.6495245530993072E-3</v>
      </c>
      <c r="BN56">
        <v>1.5665494344577102E-3</v>
      </c>
      <c r="BO56">
        <v>1.5665494344577102E-3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2.7393078783361231E-2</v>
      </c>
    </row>
    <row r="57" spans="1:73" x14ac:dyDescent="0.25">
      <c r="A57">
        <v>1018</v>
      </c>
      <c r="B57">
        <v>846.07606970475456</v>
      </c>
      <c r="C57">
        <v>1.9541847844192564E-3</v>
      </c>
      <c r="D57">
        <v>40</v>
      </c>
      <c r="E57">
        <v>549</v>
      </c>
      <c r="F57">
        <v>-469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4.4543380808170913E-3</v>
      </c>
      <c r="O57">
        <v>1.0822019890712152E-2</v>
      </c>
      <c r="P57">
        <v>1.86710208319079E-2</v>
      </c>
      <c r="Q57">
        <v>2.7652057238619875E-2</v>
      </c>
      <c r="R57">
        <v>4.2747654616990191E-2</v>
      </c>
      <c r="S57">
        <v>4.4246710031209641E-2</v>
      </c>
      <c r="T57">
        <v>5.1537105507951118E-2</v>
      </c>
      <c r="U57">
        <v>5.5758975498932085E-2</v>
      </c>
      <c r="V57">
        <v>7.8727427462780608E-2</v>
      </c>
      <c r="W57">
        <v>8.872804378748364E-2</v>
      </c>
      <c r="X57">
        <v>8.872804378748364E-2</v>
      </c>
      <c r="Y57">
        <v>8.872804378748364E-2</v>
      </c>
      <c r="Z57">
        <v>8.872804378748364E-2</v>
      </c>
      <c r="AA57">
        <v>8.872804378748364E-2</v>
      </c>
      <c r="AB57">
        <v>8.872804378748364E-2</v>
      </c>
      <c r="AC57">
        <v>8.872804378748364E-2</v>
      </c>
      <c r="AD57">
        <v>8.872804378748364E-2</v>
      </c>
      <c r="AE57">
        <v>8.872804378748364E-2</v>
      </c>
      <c r="AF57">
        <v>8.872804378748364E-2</v>
      </c>
      <c r="AG57">
        <v>8.872804378748364E-2</v>
      </c>
      <c r="AH57">
        <v>8.872804378748364E-2</v>
      </c>
      <c r="AI57">
        <v>8.872804378748364E-2</v>
      </c>
      <c r="AJ57">
        <v>8.872804378748364E-2</v>
      </c>
      <c r="AK57">
        <v>8.872804378748364E-2</v>
      </c>
      <c r="AL57">
        <v>8.872804378748364E-2</v>
      </c>
      <c r="AM57">
        <v>8.872804378748364E-2</v>
      </c>
      <c r="AN57">
        <v>8.872804378748364E-2</v>
      </c>
      <c r="AO57">
        <v>8.872804378748364E-2</v>
      </c>
      <c r="AP57">
        <v>8.872804378748364E-2</v>
      </c>
      <c r="AQ57">
        <v>8.872804378748364E-2</v>
      </c>
      <c r="AR57">
        <v>8.872804378748364E-2</v>
      </c>
      <c r="AS57">
        <v>8.872804378748364E-2</v>
      </c>
      <c r="AT57">
        <v>8.872804378748364E-2</v>
      </c>
      <c r="AU57">
        <v>8.872804378748364E-2</v>
      </c>
      <c r="AV57">
        <v>8.872804378748364E-2</v>
      </c>
      <c r="AW57">
        <v>8.872804378748364E-2</v>
      </c>
      <c r="AX57">
        <v>8.872804378748364E-2</v>
      </c>
      <c r="AY57">
        <v>8.872804378748364E-2</v>
      </c>
      <c r="AZ57">
        <v>8.872804378748364E-2</v>
      </c>
      <c r="BA57">
        <v>8.872804378748364E-2</v>
      </c>
      <c r="BB57">
        <v>8.872804378748364E-2</v>
      </c>
      <c r="BC57">
        <v>8.872804378748364E-2</v>
      </c>
      <c r="BD57">
        <v>8.872804378748364E-2</v>
      </c>
      <c r="BE57">
        <v>7.8213815957689808E-2</v>
      </c>
      <c r="BF57">
        <v>6.3675443940013982E-2</v>
      </c>
      <c r="BG57">
        <v>5.615890581897761E-2</v>
      </c>
      <c r="BH57">
        <v>4.6027072592781534E-2</v>
      </c>
      <c r="BI57">
        <v>2.5978549817472579E-2</v>
      </c>
      <c r="BJ57">
        <v>2.163405536593305E-2</v>
      </c>
      <c r="BK57">
        <v>1.7288172606866079E-2</v>
      </c>
      <c r="BL57">
        <v>1.3549860487149462E-2</v>
      </c>
      <c r="BM57">
        <v>5.6495245530993072E-3</v>
      </c>
      <c r="BN57">
        <v>1.5665494344577102E-3</v>
      </c>
      <c r="BO57">
        <v>1.5665494344577102E-3</v>
      </c>
      <c r="BP57">
        <v>0</v>
      </c>
      <c r="BQ57">
        <v>0</v>
      </c>
      <c r="BR57">
        <v>0</v>
      </c>
      <c r="BS57">
        <v>0</v>
      </c>
      <c r="BT57">
        <v>5.5392635331438789E-4</v>
      </c>
      <c r="BU57">
        <v>2.5423925832490937E-2</v>
      </c>
    </row>
    <row r="58" spans="1:73" x14ac:dyDescent="0.25">
      <c r="A58">
        <v>1018</v>
      </c>
      <c r="B58">
        <v>917.4696871877112</v>
      </c>
      <c r="C58">
        <v>2.1190828662649326E-3</v>
      </c>
      <c r="D58">
        <v>30</v>
      </c>
      <c r="E58">
        <v>539</v>
      </c>
      <c r="F58">
        <v>-479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4.4543380808170913E-3</v>
      </c>
      <c r="O58">
        <v>1.0822019890712152E-2</v>
      </c>
      <c r="P58">
        <v>1.86710208319079E-2</v>
      </c>
      <c r="Q58">
        <v>2.7652057238619875E-2</v>
      </c>
      <c r="R58">
        <v>4.2747654616990191E-2</v>
      </c>
      <c r="S58">
        <v>4.4246710031209641E-2</v>
      </c>
      <c r="T58">
        <v>5.1537105507951118E-2</v>
      </c>
      <c r="U58">
        <v>5.5758975498932085E-2</v>
      </c>
      <c r="V58">
        <v>8.0846510329045537E-2</v>
      </c>
      <c r="W58">
        <v>9.0847126653748569E-2</v>
      </c>
      <c r="X58">
        <v>9.0847126653748569E-2</v>
      </c>
      <c r="Y58">
        <v>9.0847126653748569E-2</v>
      </c>
      <c r="Z58">
        <v>9.0847126653748569E-2</v>
      </c>
      <c r="AA58">
        <v>9.0847126653748569E-2</v>
      </c>
      <c r="AB58">
        <v>9.0847126653748569E-2</v>
      </c>
      <c r="AC58">
        <v>9.0847126653748569E-2</v>
      </c>
      <c r="AD58">
        <v>9.0847126653748569E-2</v>
      </c>
      <c r="AE58">
        <v>9.0847126653748569E-2</v>
      </c>
      <c r="AF58">
        <v>9.0847126653748569E-2</v>
      </c>
      <c r="AG58">
        <v>9.0847126653748569E-2</v>
      </c>
      <c r="AH58">
        <v>9.0847126653748569E-2</v>
      </c>
      <c r="AI58">
        <v>9.0847126653748569E-2</v>
      </c>
      <c r="AJ58">
        <v>9.0847126653748569E-2</v>
      </c>
      <c r="AK58">
        <v>9.0847126653748569E-2</v>
      </c>
      <c r="AL58">
        <v>9.0847126653748569E-2</v>
      </c>
      <c r="AM58">
        <v>9.0847126653748569E-2</v>
      </c>
      <c r="AN58">
        <v>9.0847126653748569E-2</v>
      </c>
      <c r="AO58">
        <v>9.0847126653748569E-2</v>
      </c>
      <c r="AP58">
        <v>9.0847126653748569E-2</v>
      </c>
      <c r="AQ58">
        <v>9.0847126653748569E-2</v>
      </c>
      <c r="AR58">
        <v>9.0847126653748569E-2</v>
      </c>
      <c r="AS58">
        <v>9.0847126653748569E-2</v>
      </c>
      <c r="AT58">
        <v>9.0847126653748569E-2</v>
      </c>
      <c r="AU58">
        <v>9.0847126653748569E-2</v>
      </c>
      <c r="AV58">
        <v>9.0847126653748569E-2</v>
      </c>
      <c r="AW58">
        <v>9.0847126653748569E-2</v>
      </c>
      <c r="AX58">
        <v>9.0847126653748569E-2</v>
      </c>
      <c r="AY58">
        <v>9.0847126653748569E-2</v>
      </c>
      <c r="AZ58">
        <v>9.0847126653748569E-2</v>
      </c>
      <c r="BA58">
        <v>9.0847126653748569E-2</v>
      </c>
      <c r="BB58">
        <v>9.0847126653748569E-2</v>
      </c>
      <c r="BC58">
        <v>9.0847126653748569E-2</v>
      </c>
      <c r="BD58">
        <v>9.0847126653748569E-2</v>
      </c>
      <c r="BE58">
        <v>8.0332898823954738E-2</v>
      </c>
      <c r="BF58">
        <v>6.5794526806278911E-2</v>
      </c>
      <c r="BG58">
        <v>5.8277988685242546E-2</v>
      </c>
      <c r="BH58">
        <v>4.6027072592781534E-2</v>
      </c>
      <c r="BI58">
        <v>2.5978549817472579E-2</v>
      </c>
      <c r="BJ58">
        <v>2.163405536593305E-2</v>
      </c>
      <c r="BK58">
        <v>1.7288172606866079E-2</v>
      </c>
      <c r="BL58">
        <v>1.3549860487149462E-2</v>
      </c>
      <c r="BM58">
        <v>5.6495245530993072E-3</v>
      </c>
      <c r="BN58">
        <v>1.5665494344577102E-3</v>
      </c>
      <c r="BO58">
        <v>1.5665494344577102E-3</v>
      </c>
      <c r="BP58">
        <v>0</v>
      </c>
      <c r="BQ58">
        <v>0</v>
      </c>
      <c r="BR58">
        <v>0</v>
      </c>
      <c r="BS58">
        <v>0</v>
      </c>
      <c r="BT58">
        <v>4.2966719838170159E-3</v>
      </c>
      <c r="BU58">
        <v>2.0329805344721688E-2</v>
      </c>
    </row>
    <row r="59" spans="1:73" x14ac:dyDescent="0.25">
      <c r="A59">
        <v>1018</v>
      </c>
      <c r="B59">
        <v>778.8162328969745</v>
      </c>
      <c r="C59">
        <v>1.7988345099006161E-3</v>
      </c>
      <c r="D59">
        <v>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4.4543380808170913E-3</v>
      </c>
      <c r="O59">
        <v>1.0822019890712152E-2</v>
      </c>
      <c r="P59">
        <v>1.86710208319079E-2</v>
      </c>
      <c r="Q59">
        <v>2.7652057238619875E-2</v>
      </c>
      <c r="R59">
        <v>4.2747654616990191E-2</v>
      </c>
      <c r="S59">
        <v>4.4246710031209641E-2</v>
      </c>
      <c r="T59">
        <v>5.1537105507951118E-2</v>
      </c>
      <c r="U59">
        <v>5.7557810008832699E-2</v>
      </c>
      <c r="V59">
        <v>8.2645344838946158E-2</v>
      </c>
      <c r="W59">
        <v>9.264596116364919E-2</v>
      </c>
      <c r="X59">
        <v>9.264596116364919E-2</v>
      </c>
      <c r="Y59">
        <v>9.264596116364919E-2</v>
      </c>
      <c r="Z59">
        <v>9.264596116364919E-2</v>
      </c>
      <c r="AA59">
        <v>9.264596116364919E-2</v>
      </c>
      <c r="AB59">
        <v>9.264596116364919E-2</v>
      </c>
      <c r="AC59">
        <v>9.264596116364919E-2</v>
      </c>
      <c r="AD59">
        <v>9.264596116364919E-2</v>
      </c>
      <c r="AE59">
        <v>9.264596116364919E-2</v>
      </c>
      <c r="AF59">
        <v>9.264596116364919E-2</v>
      </c>
      <c r="AG59">
        <v>9.264596116364919E-2</v>
      </c>
      <c r="AH59">
        <v>9.264596116364919E-2</v>
      </c>
      <c r="AI59">
        <v>9.264596116364919E-2</v>
      </c>
      <c r="AJ59">
        <v>9.264596116364919E-2</v>
      </c>
      <c r="AK59">
        <v>9.264596116364919E-2</v>
      </c>
      <c r="AL59">
        <v>9.264596116364919E-2</v>
      </c>
      <c r="AM59">
        <v>9.264596116364919E-2</v>
      </c>
      <c r="AN59">
        <v>9.264596116364919E-2</v>
      </c>
      <c r="AO59">
        <v>9.264596116364919E-2</v>
      </c>
      <c r="AP59">
        <v>9.264596116364919E-2</v>
      </c>
      <c r="AQ59">
        <v>9.264596116364919E-2</v>
      </c>
      <c r="AR59">
        <v>9.264596116364919E-2</v>
      </c>
      <c r="AS59">
        <v>9.264596116364919E-2</v>
      </c>
      <c r="AT59">
        <v>9.264596116364919E-2</v>
      </c>
      <c r="AU59">
        <v>9.264596116364919E-2</v>
      </c>
      <c r="AV59">
        <v>9.264596116364919E-2</v>
      </c>
      <c r="AW59">
        <v>9.264596116364919E-2</v>
      </c>
      <c r="AX59">
        <v>9.264596116364919E-2</v>
      </c>
      <c r="AY59">
        <v>9.264596116364919E-2</v>
      </c>
      <c r="AZ59">
        <v>9.264596116364919E-2</v>
      </c>
      <c r="BA59">
        <v>9.264596116364919E-2</v>
      </c>
      <c r="BB59">
        <v>9.264596116364919E-2</v>
      </c>
      <c r="BC59">
        <v>9.264596116364919E-2</v>
      </c>
      <c r="BD59">
        <v>9.264596116364919E-2</v>
      </c>
      <c r="BE59">
        <v>8.2131733333855358E-2</v>
      </c>
      <c r="BF59">
        <v>6.7593361316179532E-2</v>
      </c>
      <c r="BG59">
        <v>5.8277988685242546E-2</v>
      </c>
      <c r="BH59">
        <v>4.6027072592781534E-2</v>
      </c>
      <c r="BI59">
        <v>2.5978549817472579E-2</v>
      </c>
      <c r="BJ59">
        <v>2.163405536593305E-2</v>
      </c>
      <c r="BK59">
        <v>1.7288172606866079E-2</v>
      </c>
      <c r="BL59">
        <v>1.3549860487149462E-2</v>
      </c>
      <c r="BM59">
        <v>5.6495245530993072E-3</v>
      </c>
      <c r="BN59">
        <v>1.5665494344577102E-3</v>
      </c>
      <c r="BO59">
        <v>1.5665494344577102E-3</v>
      </c>
      <c r="BP59">
        <v>0</v>
      </c>
      <c r="BQ59">
        <v>0</v>
      </c>
      <c r="BR59">
        <v>0</v>
      </c>
      <c r="BS59">
        <v>0</v>
      </c>
      <c r="BT59">
        <v>8.0394176143196439E-3</v>
      </c>
      <c r="BU59">
        <v>1.4888797853076535E-2</v>
      </c>
    </row>
    <row r="60" spans="1:73" x14ac:dyDescent="0.25">
      <c r="A60">
        <v>1018</v>
      </c>
      <c r="B60">
        <v>870.27640686977406</v>
      </c>
      <c r="C60">
        <v>2.0100803857239949E-3</v>
      </c>
      <c r="D60">
        <v>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4.4543380808170913E-3</v>
      </c>
      <c r="O60">
        <v>1.0822019890712152E-2</v>
      </c>
      <c r="P60">
        <v>1.86710208319079E-2</v>
      </c>
      <c r="Q60">
        <v>2.7652057238619875E-2</v>
      </c>
      <c r="R60">
        <v>4.2747654616990191E-2</v>
      </c>
      <c r="S60">
        <v>4.4246710031209641E-2</v>
      </c>
      <c r="T60">
        <v>5.1537105507951118E-2</v>
      </c>
      <c r="U60">
        <v>5.9567890394556691E-2</v>
      </c>
      <c r="V60">
        <v>8.465542522467015E-2</v>
      </c>
      <c r="W60">
        <v>9.4656041549373182E-2</v>
      </c>
      <c r="X60">
        <v>9.4656041549373182E-2</v>
      </c>
      <c r="Y60">
        <v>9.4656041549373182E-2</v>
      </c>
      <c r="Z60">
        <v>9.4656041549373182E-2</v>
      </c>
      <c r="AA60">
        <v>9.4656041549373182E-2</v>
      </c>
      <c r="AB60">
        <v>9.4656041549373182E-2</v>
      </c>
      <c r="AC60">
        <v>9.4656041549373182E-2</v>
      </c>
      <c r="AD60">
        <v>9.4656041549373182E-2</v>
      </c>
      <c r="AE60">
        <v>9.4656041549373182E-2</v>
      </c>
      <c r="AF60">
        <v>9.4656041549373182E-2</v>
      </c>
      <c r="AG60">
        <v>9.4656041549373182E-2</v>
      </c>
      <c r="AH60">
        <v>9.4656041549373182E-2</v>
      </c>
      <c r="AI60">
        <v>9.4656041549373182E-2</v>
      </c>
      <c r="AJ60">
        <v>9.4656041549373182E-2</v>
      </c>
      <c r="AK60">
        <v>9.4656041549373182E-2</v>
      </c>
      <c r="AL60">
        <v>9.4656041549373182E-2</v>
      </c>
      <c r="AM60">
        <v>9.4656041549373182E-2</v>
      </c>
      <c r="AN60">
        <v>9.4656041549373182E-2</v>
      </c>
      <c r="AO60">
        <v>9.4656041549373182E-2</v>
      </c>
      <c r="AP60">
        <v>9.4656041549373182E-2</v>
      </c>
      <c r="AQ60">
        <v>9.4656041549373182E-2</v>
      </c>
      <c r="AR60">
        <v>9.4656041549373182E-2</v>
      </c>
      <c r="AS60">
        <v>9.4656041549373182E-2</v>
      </c>
      <c r="AT60">
        <v>9.4656041549373182E-2</v>
      </c>
      <c r="AU60">
        <v>9.4656041549373182E-2</v>
      </c>
      <c r="AV60">
        <v>9.4656041549373182E-2</v>
      </c>
      <c r="AW60">
        <v>9.4656041549373182E-2</v>
      </c>
      <c r="AX60">
        <v>9.4656041549373182E-2</v>
      </c>
      <c r="AY60">
        <v>9.4656041549373182E-2</v>
      </c>
      <c r="AZ60">
        <v>9.4656041549373182E-2</v>
      </c>
      <c r="BA60">
        <v>9.4656041549373182E-2</v>
      </c>
      <c r="BB60">
        <v>9.4656041549373182E-2</v>
      </c>
      <c r="BC60">
        <v>9.4656041549373182E-2</v>
      </c>
      <c r="BD60">
        <v>9.4656041549373182E-2</v>
      </c>
      <c r="BE60">
        <v>8.414181371957935E-2</v>
      </c>
      <c r="BF60">
        <v>6.9603441701903523E-2</v>
      </c>
      <c r="BG60">
        <v>5.8277988685242546E-2</v>
      </c>
      <c r="BH60">
        <v>4.6027072592781534E-2</v>
      </c>
      <c r="BI60">
        <v>2.5978549817472579E-2</v>
      </c>
      <c r="BJ60">
        <v>2.163405536593305E-2</v>
      </c>
      <c r="BK60">
        <v>1.7288172606866079E-2</v>
      </c>
      <c r="BL60">
        <v>1.3549860487149462E-2</v>
      </c>
      <c r="BM60">
        <v>5.6495245530993072E-3</v>
      </c>
      <c r="BN60">
        <v>1.5665494344577102E-3</v>
      </c>
      <c r="BO60">
        <v>1.5665494344577102E-3</v>
      </c>
      <c r="BP60">
        <v>0</v>
      </c>
      <c r="BQ60">
        <v>0</v>
      </c>
      <c r="BR60">
        <v>0</v>
      </c>
      <c r="BS60">
        <v>0</v>
      </c>
      <c r="BT60">
        <v>1.4469802918690322E-2</v>
      </c>
      <c r="BU60">
        <v>9.7429745907820081E-3</v>
      </c>
    </row>
    <row r="61" spans="1:73" x14ac:dyDescent="0.25">
      <c r="A61">
        <v>1018</v>
      </c>
      <c r="B61">
        <v>846.73268706645376</v>
      </c>
      <c r="C61">
        <v>1.9557013757794941E-3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4.4543380808170913E-3</v>
      </c>
      <c r="O61">
        <v>1.0822019890712152E-2</v>
      </c>
      <c r="P61">
        <v>1.86710208319079E-2</v>
      </c>
      <c r="Q61">
        <v>2.7652057238619875E-2</v>
      </c>
      <c r="R61">
        <v>4.2747654616990191E-2</v>
      </c>
      <c r="S61">
        <v>4.4246710031209641E-2</v>
      </c>
      <c r="T61">
        <v>5.3492806883730613E-2</v>
      </c>
      <c r="U61">
        <v>6.1523591770336186E-2</v>
      </c>
      <c r="V61">
        <v>8.6611126600449645E-2</v>
      </c>
      <c r="W61">
        <v>9.6611742925152677E-2</v>
      </c>
      <c r="X61">
        <v>9.6611742925152677E-2</v>
      </c>
      <c r="Y61">
        <v>9.6611742925152677E-2</v>
      </c>
      <c r="Z61">
        <v>9.6611742925152677E-2</v>
      </c>
      <c r="AA61">
        <v>9.6611742925152677E-2</v>
      </c>
      <c r="AB61">
        <v>9.6611742925152677E-2</v>
      </c>
      <c r="AC61">
        <v>9.6611742925152677E-2</v>
      </c>
      <c r="AD61">
        <v>9.6611742925152677E-2</v>
      </c>
      <c r="AE61">
        <v>9.6611742925152677E-2</v>
      </c>
      <c r="AF61">
        <v>9.6611742925152677E-2</v>
      </c>
      <c r="AG61">
        <v>9.6611742925152677E-2</v>
      </c>
      <c r="AH61">
        <v>9.6611742925152677E-2</v>
      </c>
      <c r="AI61">
        <v>9.6611742925152677E-2</v>
      </c>
      <c r="AJ61">
        <v>9.6611742925152677E-2</v>
      </c>
      <c r="AK61">
        <v>9.6611742925152677E-2</v>
      </c>
      <c r="AL61">
        <v>9.6611742925152677E-2</v>
      </c>
      <c r="AM61">
        <v>9.6611742925152677E-2</v>
      </c>
      <c r="AN61">
        <v>9.6611742925152677E-2</v>
      </c>
      <c r="AO61">
        <v>9.6611742925152677E-2</v>
      </c>
      <c r="AP61">
        <v>9.6611742925152677E-2</v>
      </c>
      <c r="AQ61">
        <v>9.6611742925152677E-2</v>
      </c>
      <c r="AR61">
        <v>9.6611742925152677E-2</v>
      </c>
      <c r="AS61">
        <v>9.6611742925152677E-2</v>
      </c>
      <c r="AT61">
        <v>9.6611742925152677E-2</v>
      </c>
      <c r="AU61">
        <v>9.6611742925152677E-2</v>
      </c>
      <c r="AV61">
        <v>9.6611742925152677E-2</v>
      </c>
      <c r="AW61">
        <v>9.6611742925152677E-2</v>
      </c>
      <c r="AX61">
        <v>9.6611742925152677E-2</v>
      </c>
      <c r="AY61">
        <v>9.6611742925152677E-2</v>
      </c>
      <c r="AZ61">
        <v>9.6611742925152677E-2</v>
      </c>
      <c r="BA61">
        <v>9.6611742925152677E-2</v>
      </c>
      <c r="BB61">
        <v>9.6611742925152677E-2</v>
      </c>
      <c r="BC61">
        <v>9.6611742925152677E-2</v>
      </c>
      <c r="BD61">
        <v>9.6611742925152677E-2</v>
      </c>
      <c r="BE61">
        <v>8.6097515095358845E-2</v>
      </c>
      <c r="BF61">
        <v>7.1559143077683018E-2</v>
      </c>
      <c r="BG61">
        <v>5.8277988685242546E-2</v>
      </c>
      <c r="BH61">
        <v>4.6027072592781534E-2</v>
      </c>
      <c r="BI61">
        <v>2.5978549817472579E-2</v>
      </c>
      <c r="BJ61">
        <v>2.163405536593305E-2</v>
      </c>
      <c r="BK61">
        <v>1.7288172606866079E-2</v>
      </c>
      <c r="BL61">
        <v>1.3549860487149462E-2</v>
      </c>
      <c r="BM61">
        <v>5.6495245530993072E-3</v>
      </c>
      <c r="BN61">
        <v>1.5665494344577102E-3</v>
      </c>
      <c r="BO61">
        <v>1.5665494344577102E-3</v>
      </c>
      <c r="BP61">
        <v>0</v>
      </c>
      <c r="BQ61">
        <v>0</v>
      </c>
      <c r="BR61">
        <v>0</v>
      </c>
      <c r="BS61">
        <v>0</v>
      </c>
      <c r="BT61">
        <v>2.3858850385050159E-2</v>
      </c>
      <c r="BU61">
        <v>5.8080090856196392E-3</v>
      </c>
    </row>
    <row r="62" spans="1:73" x14ac:dyDescent="0.25">
      <c r="A62">
        <v>1018</v>
      </c>
      <c r="B62">
        <v>847.79952584145383</v>
      </c>
      <c r="C62">
        <v>1.9581654569374228E-3</v>
      </c>
      <c r="D62">
        <v>-10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4.4543380808170913E-3</v>
      </c>
      <c r="O62">
        <v>1.0822019890712152E-2</v>
      </c>
      <c r="P62">
        <v>1.86710208319079E-2</v>
      </c>
      <c r="Q62">
        <v>2.7652057238619875E-2</v>
      </c>
      <c r="R62">
        <v>4.2747654616990191E-2</v>
      </c>
      <c r="S62">
        <v>4.4246710031209641E-2</v>
      </c>
      <c r="T62">
        <v>5.5450972340668037E-2</v>
      </c>
      <c r="U62">
        <v>6.3481757227273602E-2</v>
      </c>
      <c r="V62">
        <v>8.8569292057387061E-2</v>
      </c>
      <c r="W62">
        <v>9.8569908382090093E-2</v>
      </c>
      <c r="X62">
        <v>9.8569908382090093E-2</v>
      </c>
      <c r="Y62">
        <v>9.8569908382090093E-2</v>
      </c>
      <c r="Z62">
        <v>9.8569908382090093E-2</v>
      </c>
      <c r="AA62">
        <v>9.8569908382090093E-2</v>
      </c>
      <c r="AB62">
        <v>9.8569908382090093E-2</v>
      </c>
      <c r="AC62">
        <v>9.8569908382090093E-2</v>
      </c>
      <c r="AD62">
        <v>9.8569908382090093E-2</v>
      </c>
      <c r="AE62">
        <v>9.8569908382090093E-2</v>
      </c>
      <c r="AF62">
        <v>9.8569908382090093E-2</v>
      </c>
      <c r="AG62">
        <v>9.8569908382090093E-2</v>
      </c>
      <c r="AH62">
        <v>9.8569908382090093E-2</v>
      </c>
      <c r="AI62">
        <v>9.8569908382090093E-2</v>
      </c>
      <c r="AJ62">
        <v>9.8569908382090093E-2</v>
      </c>
      <c r="AK62">
        <v>9.8569908382090093E-2</v>
      </c>
      <c r="AL62">
        <v>9.8569908382090093E-2</v>
      </c>
      <c r="AM62">
        <v>9.8569908382090093E-2</v>
      </c>
      <c r="AN62">
        <v>9.8569908382090093E-2</v>
      </c>
      <c r="AO62">
        <v>9.8569908382090093E-2</v>
      </c>
      <c r="AP62">
        <v>9.8569908382090093E-2</v>
      </c>
      <c r="AQ62">
        <v>9.8569908382090093E-2</v>
      </c>
      <c r="AR62">
        <v>9.8569908382090093E-2</v>
      </c>
      <c r="AS62">
        <v>9.8569908382090093E-2</v>
      </c>
      <c r="AT62">
        <v>9.8569908382090093E-2</v>
      </c>
      <c r="AU62">
        <v>9.8569908382090093E-2</v>
      </c>
      <c r="AV62">
        <v>9.8569908382090093E-2</v>
      </c>
      <c r="AW62">
        <v>9.8569908382090093E-2</v>
      </c>
      <c r="AX62">
        <v>9.8569908382090093E-2</v>
      </c>
      <c r="AY62">
        <v>9.8569908382090093E-2</v>
      </c>
      <c r="AZ62">
        <v>9.8569908382090093E-2</v>
      </c>
      <c r="BA62">
        <v>9.8569908382090093E-2</v>
      </c>
      <c r="BB62">
        <v>9.8569908382090093E-2</v>
      </c>
      <c r="BC62">
        <v>9.8569908382090093E-2</v>
      </c>
      <c r="BD62">
        <v>9.8569908382090093E-2</v>
      </c>
      <c r="BE62">
        <v>8.8055680552296262E-2</v>
      </c>
      <c r="BF62">
        <v>7.1559143077683018E-2</v>
      </c>
      <c r="BG62">
        <v>5.8277988685242546E-2</v>
      </c>
      <c r="BH62">
        <v>4.6027072592781534E-2</v>
      </c>
      <c r="BI62">
        <v>2.5978549817472579E-2</v>
      </c>
      <c r="BJ62">
        <v>2.163405536593305E-2</v>
      </c>
      <c r="BK62">
        <v>1.7288172606866079E-2</v>
      </c>
      <c r="BL62">
        <v>1.3549860487149462E-2</v>
      </c>
      <c r="BM62">
        <v>5.6495245530993072E-3</v>
      </c>
      <c r="BN62">
        <v>1.5665494344577102E-3</v>
      </c>
      <c r="BO62">
        <v>1.5665494344577102E-3</v>
      </c>
      <c r="BP62">
        <v>0</v>
      </c>
      <c r="BQ62">
        <v>0</v>
      </c>
      <c r="BR62">
        <v>0</v>
      </c>
      <c r="BS62">
        <v>0</v>
      </c>
      <c r="BT62">
        <v>3.3247897851409983E-2</v>
      </c>
      <c r="BU62">
        <v>1.8730435804572843E-3</v>
      </c>
    </row>
    <row r="63" spans="1:73" x14ac:dyDescent="0.25">
      <c r="A63">
        <v>1018</v>
      </c>
      <c r="B63">
        <v>841.07836198428288</v>
      </c>
      <c r="C63">
        <v>1.9426415618485856E-3</v>
      </c>
      <c r="D63">
        <v>-20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4.4543380808170913E-3</v>
      </c>
      <c r="O63">
        <v>1.0822019890712152E-2</v>
      </c>
      <c r="P63">
        <v>1.86710208319079E-2</v>
      </c>
      <c r="Q63">
        <v>2.7652057238619875E-2</v>
      </c>
      <c r="R63">
        <v>4.2747654616990191E-2</v>
      </c>
      <c r="S63">
        <v>4.4246710031209641E-2</v>
      </c>
      <c r="T63">
        <v>5.739361390251662E-2</v>
      </c>
      <c r="U63">
        <v>6.5424398789122193E-2</v>
      </c>
      <c r="V63">
        <v>9.0511933619235652E-2</v>
      </c>
      <c r="W63">
        <v>0.10051254994393868</v>
      </c>
      <c r="X63">
        <v>0.10051254994393868</v>
      </c>
      <c r="Y63">
        <v>0.10051254994393868</v>
      </c>
      <c r="Z63">
        <v>0.10051254994393868</v>
      </c>
      <c r="AA63">
        <v>0.10051254994393868</v>
      </c>
      <c r="AB63">
        <v>0.10051254994393868</v>
      </c>
      <c r="AC63">
        <v>0.10051254994393868</v>
      </c>
      <c r="AD63">
        <v>0.10051254994393868</v>
      </c>
      <c r="AE63">
        <v>0.10051254994393868</v>
      </c>
      <c r="AF63">
        <v>0.10051254994393868</v>
      </c>
      <c r="AG63">
        <v>0.10051254994393868</v>
      </c>
      <c r="AH63">
        <v>0.10051254994393868</v>
      </c>
      <c r="AI63">
        <v>0.10051254994393868</v>
      </c>
      <c r="AJ63">
        <v>0.10051254994393868</v>
      </c>
      <c r="AK63">
        <v>0.10051254994393868</v>
      </c>
      <c r="AL63">
        <v>0.10051254994393868</v>
      </c>
      <c r="AM63">
        <v>0.10051254994393868</v>
      </c>
      <c r="AN63">
        <v>0.10051254994393868</v>
      </c>
      <c r="AO63">
        <v>0.10051254994393868</v>
      </c>
      <c r="AP63">
        <v>0.10051254994393868</v>
      </c>
      <c r="AQ63">
        <v>0.10051254994393868</v>
      </c>
      <c r="AR63">
        <v>0.10051254994393868</v>
      </c>
      <c r="AS63">
        <v>0.10051254994393868</v>
      </c>
      <c r="AT63">
        <v>0.10051254994393868</v>
      </c>
      <c r="AU63">
        <v>0.10051254994393868</v>
      </c>
      <c r="AV63">
        <v>0.10051254994393868</v>
      </c>
      <c r="AW63">
        <v>0.10051254994393868</v>
      </c>
      <c r="AX63">
        <v>0.10051254994393868</v>
      </c>
      <c r="AY63">
        <v>0.10051254994393868</v>
      </c>
      <c r="AZ63">
        <v>0.10051254994393868</v>
      </c>
      <c r="BA63">
        <v>0.10051254994393868</v>
      </c>
      <c r="BB63">
        <v>0.10051254994393868</v>
      </c>
      <c r="BC63">
        <v>0.10051254994393868</v>
      </c>
      <c r="BD63">
        <v>0.10051254994393868</v>
      </c>
      <c r="BE63">
        <v>8.9998322114144852E-2</v>
      </c>
      <c r="BF63">
        <v>7.1559143077683018E-2</v>
      </c>
      <c r="BG63">
        <v>5.8277988685242546E-2</v>
      </c>
      <c r="BH63">
        <v>4.6027072592781534E-2</v>
      </c>
      <c r="BI63">
        <v>2.5978549817472579E-2</v>
      </c>
      <c r="BJ63">
        <v>2.163405536593305E-2</v>
      </c>
      <c r="BK63">
        <v>1.7288172606866079E-2</v>
      </c>
      <c r="BL63">
        <v>1.3549860487149462E-2</v>
      </c>
      <c r="BM63">
        <v>5.6495245530993072E-3</v>
      </c>
      <c r="BN63">
        <v>1.5665494344577102E-3</v>
      </c>
      <c r="BO63">
        <v>1.5665494344577102E-3</v>
      </c>
      <c r="BP63">
        <v>0</v>
      </c>
      <c r="BQ63">
        <v>0</v>
      </c>
      <c r="BR63">
        <v>0</v>
      </c>
      <c r="BS63">
        <v>0</v>
      </c>
      <c r="BT63">
        <v>3.750459990063644E-2</v>
      </c>
      <c r="BU63">
        <v>0</v>
      </c>
    </row>
    <row r="64" spans="1:73" x14ac:dyDescent="0.25">
      <c r="A64">
        <v>1018</v>
      </c>
      <c r="B64">
        <v>854.72509626719045</v>
      </c>
      <c r="C64">
        <v>1.9741614705749686E-3</v>
      </c>
      <c r="D64">
        <v>-30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4.4543380808170913E-3</v>
      </c>
      <c r="O64">
        <v>1.0822019890712152E-2</v>
      </c>
      <c r="P64">
        <v>1.86710208319079E-2</v>
      </c>
      <c r="Q64">
        <v>2.7652057238619875E-2</v>
      </c>
      <c r="R64">
        <v>4.2747654616990191E-2</v>
      </c>
      <c r="S64">
        <v>4.6220871501784611E-2</v>
      </c>
      <c r="T64">
        <v>5.936777537309159E-2</v>
      </c>
      <c r="U64">
        <v>6.7398560259697163E-2</v>
      </c>
      <c r="V64">
        <v>9.2486095089810622E-2</v>
      </c>
      <c r="W64">
        <v>0.10248671141451365</v>
      </c>
      <c r="X64">
        <v>0.10248671141451365</v>
      </c>
      <c r="Y64">
        <v>0.10248671141451365</v>
      </c>
      <c r="Z64">
        <v>0.10248671141451365</v>
      </c>
      <c r="AA64">
        <v>0.10248671141451365</v>
      </c>
      <c r="AB64">
        <v>0.10248671141451365</v>
      </c>
      <c r="AC64">
        <v>0.10248671141451365</v>
      </c>
      <c r="AD64">
        <v>0.10248671141451365</v>
      </c>
      <c r="AE64">
        <v>0.10248671141451365</v>
      </c>
      <c r="AF64">
        <v>0.10248671141451365</v>
      </c>
      <c r="AG64">
        <v>0.10248671141451365</v>
      </c>
      <c r="AH64">
        <v>0.10248671141451365</v>
      </c>
      <c r="AI64">
        <v>0.10248671141451365</v>
      </c>
      <c r="AJ64">
        <v>0.10248671141451365</v>
      </c>
      <c r="AK64">
        <v>0.10248671141451365</v>
      </c>
      <c r="AL64">
        <v>0.10248671141451365</v>
      </c>
      <c r="AM64">
        <v>0.10248671141451365</v>
      </c>
      <c r="AN64">
        <v>0.10248671141451365</v>
      </c>
      <c r="AO64">
        <v>0.10248671141451365</v>
      </c>
      <c r="AP64">
        <v>0.10248671141451365</v>
      </c>
      <c r="AQ64">
        <v>0.10248671141451365</v>
      </c>
      <c r="AR64">
        <v>0.10248671141451365</v>
      </c>
      <c r="AS64">
        <v>0.10248671141451365</v>
      </c>
      <c r="AT64">
        <v>0.10248671141451365</v>
      </c>
      <c r="AU64">
        <v>0.10248671141451365</v>
      </c>
      <c r="AV64">
        <v>0.10248671141451365</v>
      </c>
      <c r="AW64">
        <v>0.10248671141451365</v>
      </c>
      <c r="AX64">
        <v>0.10248671141451365</v>
      </c>
      <c r="AY64">
        <v>0.10248671141451365</v>
      </c>
      <c r="AZ64">
        <v>0.10248671141451365</v>
      </c>
      <c r="BA64">
        <v>0.10248671141451365</v>
      </c>
      <c r="BB64">
        <v>0.10248671141451365</v>
      </c>
      <c r="BC64">
        <v>0.10248671141451365</v>
      </c>
      <c r="BD64">
        <v>0.10248671141451365</v>
      </c>
      <c r="BE64">
        <v>8.9998322114144852E-2</v>
      </c>
      <c r="BF64">
        <v>7.1559143077683018E-2</v>
      </c>
      <c r="BG64">
        <v>5.8277988685242546E-2</v>
      </c>
      <c r="BH64">
        <v>4.6027072592781534E-2</v>
      </c>
      <c r="BI64">
        <v>2.5978549817472579E-2</v>
      </c>
      <c r="BJ64">
        <v>2.163405536593305E-2</v>
      </c>
      <c r="BK64">
        <v>1.7288172606866079E-2</v>
      </c>
      <c r="BL64">
        <v>1.3549860487149462E-2</v>
      </c>
      <c r="BM64">
        <v>5.6495245530993072E-3</v>
      </c>
      <c r="BN64">
        <v>1.5665494344577102E-3</v>
      </c>
      <c r="BO64">
        <v>1.5665494344577102E-3</v>
      </c>
      <c r="BP64">
        <v>0</v>
      </c>
      <c r="BQ64">
        <v>0</v>
      </c>
      <c r="BR64">
        <v>0</v>
      </c>
      <c r="BS64">
        <v>0</v>
      </c>
      <c r="BT64">
        <v>4.0510133166581648E-2</v>
      </c>
      <c r="BU64">
        <v>0</v>
      </c>
    </row>
    <row r="65" spans="1:73" x14ac:dyDescent="0.25">
      <c r="A65">
        <v>1018</v>
      </c>
      <c r="B65">
        <v>847.76944477903737</v>
      </c>
      <c r="C65">
        <v>1.9580959786049436E-3</v>
      </c>
      <c r="D65">
        <v>-40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4.4543380808170913E-3</v>
      </c>
      <c r="O65">
        <v>1.0822019890712152E-2</v>
      </c>
      <c r="P65">
        <v>1.86710208319079E-2</v>
      </c>
      <c r="Q65">
        <v>2.7652057238619875E-2</v>
      </c>
      <c r="R65">
        <v>4.2747654616990191E-2</v>
      </c>
      <c r="S65">
        <v>4.8178967480389551E-2</v>
      </c>
      <c r="T65">
        <v>6.1325871351696537E-2</v>
      </c>
      <c r="U65">
        <v>6.9356656238302103E-2</v>
      </c>
      <c r="V65">
        <v>9.4444191068415562E-2</v>
      </c>
      <c r="W65">
        <v>0.10444480739311859</v>
      </c>
      <c r="X65">
        <v>0.10444480739311859</v>
      </c>
      <c r="Y65">
        <v>0.10444480739311859</v>
      </c>
      <c r="Z65">
        <v>0.10444480739311859</v>
      </c>
      <c r="AA65">
        <v>0.10444480739311859</v>
      </c>
      <c r="AB65">
        <v>0.10444480739311859</v>
      </c>
      <c r="AC65">
        <v>0.10444480739311859</v>
      </c>
      <c r="AD65">
        <v>0.10444480739311859</v>
      </c>
      <c r="AE65">
        <v>0.10444480739311859</v>
      </c>
      <c r="AF65">
        <v>0.10444480739311859</v>
      </c>
      <c r="AG65">
        <v>0.10444480739311859</v>
      </c>
      <c r="AH65">
        <v>0.10444480739311859</v>
      </c>
      <c r="AI65">
        <v>0.10444480739311859</v>
      </c>
      <c r="AJ65">
        <v>0.10444480739311859</v>
      </c>
      <c r="AK65">
        <v>0.10444480739311859</v>
      </c>
      <c r="AL65">
        <v>0.10444480739311859</v>
      </c>
      <c r="AM65">
        <v>0.10444480739311859</v>
      </c>
      <c r="AN65">
        <v>0.10444480739311859</v>
      </c>
      <c r="AO65">
        <v>0.10444480739311859</v>
      </c>
      <c r="AP65">
        <v>0.10444480739311859</v>
      </c>
      <c r="AQ65">
        <v>0.10444480739311859</v>
      </c>
      <c r="AR65">
        <v>0.10444480739311859</v>
      </c>
      <c r="AS65">
        <v>0.10444480739311859</v>
      </c>
      <c r="AT65">
        <v>0.10444480739311859</v>
      </c>
      <c r="AU65">
        <v>0.10444480739311859</v>
      </c>
      <c r="AV65">
        <v>0.10444480739311859</v>
      </c>
      <c r="AW65">
        <v>0.10444480739311859</v>
      </c>
      <c r="AX65">
        <v>0.10444480739311859</v>
      </c>
      <c r="AY65">
        <v>0.10444480739311859</v>
      </c>
      <c r="AZ65">
        <v>0.10444480739311859</v>
      </c>
      <c r="BA65">
        <v>0.10444480739311859</v>
      </c>
      <c r="BB65">
        <v>0.10444480739311859</v>
      </c>
      <c r="BC65">
        <v>0.10444480739311859</v>
      </c>
      <c r="BD65">
        <v>0.10444480739311859</v>
      </c>
      <c r="BE65">
        <v>8.9998322114144852E-2</v>
      </c>
      <c r="BF65">
        <v>7.1559143077683018E-2</v>
      </c>
      <c r="BG65">
        <v>5.8277988685242546E-2</v>
      </c>
      <c r="BH65">
        <v>4.6027072592781534E-2</v>
      </c>
      <c r="BI65">
        <v>2.5978549817472579E-2</v>
      </c>
      <c r="BJ65">
        <v>2.163405536593305E-2</v>
      </c>
      <c r="BK65">
        <v>1.7288172606866079E-2</v>
      </c>
      <c r="BL65">
        <v>1.3549860487149462E-2</v>
      </c>
      <c r="BM65">
        <v>5.6495245530993072E-3</v>
      </c>
      <c r="BN65">
        <v>1.5665494344577102E-3</v>
      </c>
      <c r="BO65">
        <v>1.5665494344577102E-3</v>
      </c>
      <c r="BP65">
        <v>0</v>
      </c>
      <c r="BQ65">
        <v>0</v>
      </c>
      <c r="BR65">
        <v>0</v>
      </c>
      <c r="BS65">
        <v>0</v>
      </c>
      <c r="BT65">
        <v>4.3768408837459687E-2</v>
      </c>
      <c r="BU65">
        <v>0</v>
      </c>
    </row>
    <row r="66" spans="1:73" x14ac:dyDescent="0.25">
      <c r="A66">
        <v>1018</v>
      </c>
      <c r="B66">
        <v>781.52857249983299</v>
      </c>
      <c r="C66">
        <v>1.8050992099339516E-3</v>
      </c>
      <c r="D66">
        <v>-47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4.4543380808170913E-3</v>
      </c>
      <c r="O66">
        <v>1.0822019890712152E-2</v>
      </c>
      <c r="P66">
        <v>1.86710208319079E-2</v>
      </c>
      <c r="Q66">
        <v>2.7652057238619875E-2</v>
      </c>
      <c r="R66">
        <v>4.2747654616990191E-2</v>
      </c>
      <c r="S66">
        <v>4.99840666903235E-2</v>
      </c>
      <c r="T66">
        <v>6.3130970561630487E-2</v>
      </c>
      <c r="U66">
        <v>7.1161755448236053E-2</v>
      </c>
      <c r="V66">
        <v>9.6249290278349511E-2</v>
      </c>
      <c r="W66">
        <v>0.10624990660305254</v>
      </c>
      <c r="X66">
        <v>0.10624990660305254</v>
      </c>
      <c r="Y66">
        <v>0.10624990660305254</v>
      </c>
      <c r="Z66">
        <v>0.10624990660305254</v>
      </c>
      <c r="AA66">
        <v>0.10624990660305254</v>
      </c>
      <c r="AB66">
        <v>0.10624990660305254</v>
      </c>
      <c r="AC66">
        <v>0.10624990660305254</v>
      </c>
      <c r="AD66">
        <v>0.10624990660305254</v>
      </c>
      <c r="AE66">
        <v>0.10624990660305254</v>
      </c>
      <c r="AF66">
        <v>0.10624990660305254</v>
      </c>
      <c r="AG66">
        <v>0.10624990660305254</v>
      </c>
      <c r="AH66">
        <v>0.10624990660305254</v>
      </c>
      <c r="AI66">
        <v>0.10624990660305254</v>
      </c>
      <c r="AJ66">
        <v>0.10624990660305254</v>
      </c>
      <c r="AK66">
        <v>0.10624990660305254</v>
      </c>
      <c r="AL66">
        <v>0.10624990660305254</v>
      </c>
      <c r="AM66">
        <v>0.10624990660305254</v>
      </c>
      <c r="AN66">
        <v>0.10624990660305254</v>
      </c>
      <c r="AO66">
        <v>0.10624990660305254</v>
      </c>
      <c r="AP66">
        <v>0.10624990660305254</v>
      </c>
      <c r="AQ66">
        <v>0.10624990660305254</v>
      </c>
      <c r="AR66">
        <v>0.10624990660305254</v>
      </c>
      <c r="AS66">
        <v>0.10624990660305254</v>
      </c>
      <c r="AT66">
        <v>0.10624990660305254</v>
      </c>
      <c r="AU66">
        <v>0.10624990660305254</v>
      </c>
      <c r="AV66">
        <v>0.10624990660305254</v>
      </c>
      <c r="AW66">
        <v>0.10624990660305254</v>
      </c>
      <c r="AX66">
        <v>0.10624990660305254</v>
      </c>
      <c r="AY66">
        <v>0.10624990660305254</v>
      </c>
      <c r="AZ66">
        <v>0.10624990660305254</v>
      </c>
      <c r="BA66">
        <v>0.10624990660305254</v>
      </c>
      <c r="BB66">
        <v>0.10624990660305254</v>
      </c>
      <c r="BC66">
        <v>0.10624990660305254</v>
      </c>
      <c r="BD66">
        <v>0.10624990660305254</v>
      </c>
      <c r="BE66">
        <v>8.9998322114144852E-2</v>
      </c>
      <c r="BF66">
        <v>7.1559143077683018E-2</v>
      </c>
      <c r="BG66">
        <v>5.8277988685242546E-2</v>
      </c>
      <c r="BH66">
        <v>4.6027072592781534E-2</v>
      </c>
      <c r="BI66">
        <v>2.5978549817472579E-2</v>
      </c>
      <c r="BJ66">
        <v>2.163405536593305E-2</v>
      </c>
      <c r="BK66">
        <v>1.7288172606866079E-2</v>
      </c>
      <c r="BL66">
        <v>1.3549860487149462E-2</v>
      </c>
      <c r="BM66">
        <v>5.6495245530993072E-3</v>
      </c>
      <c r="BN66">
        <v>1.5665494344577102E-3</v>
      </c>
      <c r="BO66">
        <v>1.5665494344577102E-3</v>
      </c>
      <c r="BP66">
        <v>0</v>
      </c>
      <c r="BQ66">
        <v>0</v>
      </c>
      <c r="BR66">
        <v>0</v>
      </c>
      <c r="BS66">
        <v>0</v>
      </c>
      <c r="BT66">
        <v>4.7212582755841011E-2</v>
      </c>
      <c r="BU66">
        <v>0</v>
      </c>
    </row>
    <row r="67" spans="1:73" x14ac:dyDescent="0.25">
      <c r="A67">
        <v>1018</v>
      </c>
      <c r="B67">
        <v>858.67770796302557</v>
      </c>
      <c r="C67">
        <v>1.9832908312923969E-3</v>
      </c>
      <c r="D67">
        <v>-54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4.4543380808170913E-3</v>
      </c>
      <c r="O67">
        <v>1.0822019890712152E-2</v>
      </c>
      <c r="P67">
        <v>1.86710208319079E-2</v>
      </c>
      <c r="Q67">
        <v>2.7652057238619875E-2</v>
      </c>
      <c r="R67">
        <v>4.4730945448282586E-2</v>
      </c>
      <c r="S67">
        <v>5.1967357521615895E-2</v>
      </c>
      <c r="T67">
        <v>6.5114261392922881E-2</v>
      </c>
      <c r="U67">
        <v>7.3145046279528447E-2</v>
      </c>
      <c r="V67">
        <v>9.8232581109641906E-2</v>
      </c>
      <c r="W67">
        <v>0.10823319743434494</v>
      </c>
      <c r="X67">
        <v>0.10823319743434494</v>
      </c>
      <c r="Y67">
        <v>0.10823319743434494</v>
      </c>
      <c r="Z67">
        <v>0.10823319743434494</v>
      </c>
      <c r="AA67">
        <v>0.10823319743434494</v>
      </c>
      <c r="AB67">
        <v>0.10823319743434494</v>
      </c>
      <c r="AC67">
        <v>0.10823319743434494</v>
      </c>
      <c r="AD67">
        <v>0.10823319743434494</v>
      </c>
      <c r="AE67">
        <v>0.10823319743434494</v>
      </c>
      <c r="AF67">
        <v>0.10823319743434494</v>
      </c>
      <c r="AG67">
        <v>0.10823319743434494</v>
      </c>
      <c r="AH67">
        <v>0.10823319743434494</v>
      </c>
      <c r="AI67">
        <v>0.10823319743434494</v>
      </c>
      <c r="AJ67">
        <v>0.10823319743434494</v>
      </c>
      <c r="AK67">
        <v>0.10823319743434494</v>
      </c>
      <c r="AL67">
        <v>0.10823319743434494</v>
      </c>
      <c r="AM67">
        <v>0.10823319743434494</v>
      </c>
      <c r="AN67">
        <v>0.10823319743434494</v>
      </c>
      <c r="AO67">
        <v>0.10823319743434494</v>
      </c>
      <c r="AP67">
        <v>0.10823319743434494</v>
      </c>
      <c r="AQ67">
        <v>0.10823319743434494</v>
      </c>
      <c r="AR67">
        <v>0.10823319743434494</v>
      </c>
      <c r="AS67">
        <v>0.10823319743434494</v>
      </c>
      <c r="AT67">
        <v>0.10823319743434494</v>
      </c>
      <c r="AU67">
        <v>0.10823319743434494</v>
      </c>
      <c r="AV67">
        <v>0.10823319743434494</v>
      </c>
      <c r="AW67">
        <v>0.10823319743434494</v>
      </c>
      <c r="AX67">
        <v>0.10823319743434494</v>
      </c>
      <c r="AY67">
        <v>0.10823319743434494</v>
      </c>
      <c r="AZ67">
        <v>0.10823319743434494</v>
      </c>
      <c r="BA67">
        <v>0.10823319743434494</v>
      </c>
      <c r="BB67">
        <v>0.10823319743434494</v>
      </c>
      <c r="BC67">
        <v>0.10823319743434494</v>
      </c>
      <c r="BD67">
        <v>0.10823319743434494</v>
      </c>
      <c r="BE67">
        <v>8.9998322114144852E-2</v>
      </c>
      <c r="BF67">
        <v>7.1559143077683018E-2</v>
      </c>
      <c r="BG67">
        <v>5.8277988685242546E-2</v>
      </c>
      <c r="BH67">
        <v>4.6027072592781534E-2</v>
      </c>
      <c r="BI67">
        <v>2.5978549817472579E-2</v>
      </c>
      <c r="BJ67">
        <v>2.163405536593305E-2</v>
      </c>
      <c r="BK67">
        <v>1.7288172606866079E-2</v>
      </c>
      <c r="BL67">
        <v>1.3549860487149462E-2</v>
      </c>
      <c r="BM67">
        <v>5.6495245530993072E-3</v>
      </c>
      <c r="BN67">
        <v>1.5665494344577102E-3</v>
      </c>
      <c r="BO67">
        <v>1.5665494344577102E-3</v>
      </c>
      <c r="BP67">
        <v>0</v>
      </c>
      <c r="BQ67">
        <v>0</v>
      </c>
      <c r="BR67">
        <v>0</v>
      </c>
      <c r="BS67">
        <v>0</v>
      </c>
      <c r="BT67">
        <v>5.0656756674222328E-2</v>
      </c>
      <c r="BU67">
        <v>0</v>
      </c>
    </row>
    <row r="68" spans="1:73" x14ac:dyDescent="0.25">
      <c r="A68">
        <v>1018</v>
      </c>
      <c r="B68">
        <v>869.7013667288802</v>
      </c>
      <c r="C68">
        <v>2.0087522135489358E-3</v>
      </c>
      <c r="D68">
        <v>-61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4.4543380808170913E-3</v>
      </c>
      <c r="O68">
        <v>1.0822019890712152E-2</v>
      </c>
      <c r="P68">
        <v>1.86710208319079E-2</v>
      </c>
      <c r="Q68">
        <v>2.7652057238619875E-2</v>
      </c>
      <c r="R68">
        <v>4.6739697661831524E-2</v>
      </c>
      <c r="S68">
        <v>5.3976109735164833E-2</v>
      </c>
      <c r="T68">
        <v>6.7123013606471812E-2</v>
      </c>
      <c r="U68">
        <v>7.5153798493077378E-2</v>
      </c>
      <c r="V68">
        <v>0.10024133332319084</v>
      </c>
      <c r="W68">
        <v>0.11024194964789387</v>
      </c>
      <c r="X68">
        <v>0.11024194964789387</v>
      </c>
      <c r="Y68">
        <v>0.11024194964789387</v>
      </c>
      <c r="Z68">
        <v>0.11024194964789387</v>
      </c>
      <c r="AA68">
        <v>0.11024194964789387</v>
      </c>
      <c r="AB68">
        <v>0.11024194964789387</v>
      </c>
      <c r="AC68">
        <v>0.11024194964789387</v>
      </c>
      <c r="AD68">
        <v>0.11024194964789387</v>
      </c>
      <c r="AE68">
        <v>0.11024194964789387</v>
      </c>
      <c r="AF68">
        <v>0.11024194964789387</v>
      </c>
      <c r="AG68">
        <v>0.11024194964789387</v>
      </c>
      <c r="AH68">
        <v>0.11024194964789387</v>
      </c>
      <c r="AI68">
        <v>0.11024194964789387</v>
      </c>
      <c r="AJ68">
        <v>0.11024194964789387</v>
      </c>
      <c r="AK68">
        <v>0.11024194964789387</v>
      </c>
      <c r="AL68">
        <v>0.11024194964789387</v>
      </c>
      <c r="AM68">
        <v>0.11024194964789387</v>
      </c>
      <c r="AN68">
        <v>0.11024194964789387</v>
      </c>
      <c r="AO68">
        <v>0.11024194964789387</v>
      </c>
      <c r="AP68">
        <v>0.11024194964789387</v>
      </c>
      <c r="AQ68">
        <v>0.11024194964789387</v>
      </c>
      <c r="AR68">
        <v>0.11024194964789387</v>
      </c>
      <c r="AS68">
        <v>0.11024194964789387</v>
      </c>
      <c r="AT68">
        <v>0.11024194964789387</v>
      </c>
      <c r="AU68">
        <v>0.11024194964789387</v>
      </c>
      <c r="AV68">
        <v>0.11024194964789387</v>
      </c>
      <c r="AW68">
        <v>0.11024194964789387</v>
      </c>
      <c r="AX68">
        <v>0.11024194964789387</v>
      </c>
      <c r="AY68">
        <v>0.11024194964789387</v>
      </c>
      <c r="AZ68">
        <v>0.11024194964789387</v>
      </c>
      <c r="BA68">
        <v>0.11024194964789387</v>
      </c>
      <c r="BB68">
        <v>0.11024194964789387</v>
      </c>
      <c r="BC68">
        <v>0.11024194964789387</v>
      </c>
      <c r="BD68">
        <v>0.10823319743434494</v>
      </c>
      <c r="BE68">
        <v>8.9998322114144852E-2</v>
      </c>
      <c r="BF68">
        <v>7.1559143077683018E-2</v>
      </c>
      <c r="BG68">
        <v>5.8277988685242546E-2</v>
      </c>
      <c r="BH68">
        <v>4.6027072592781534E-2</v>
      </c>
      <c r="BI68">
        <v>2.5978549817472579E-2</v>
      </c>
      <c r="BJ68">
        <v>2.163405536593305E-2</v>
      </c>
      <c r="BK68">
        <v>1.7288172606866079E-2</v>
      </c>
      <c r="BL68">
        <v>1.3549860487149462E-2</v>
      </c>
      <c r="BM68">
        <v>5.6495245530993072E-3</v>
      </c>
      <c r="BN68">
        <v>1.5665494344577102E-3</v>
      </c>
      <c r="BO68">
        <v>1.5665494344577102E-3</v>
      </c>
      <c r="BP68">
        <v>0</v>
      </c>
      <c r="BQ68">
        <v>0</v>
      </c>
      <c r="BR68">
        <v>0</v>
      </c>
      <c r="BS68">
        <v>0</v>
      </c>
      <c r="BT68">
        <v>5.4100930592603645E-2</v>
      </c>
      <c r="BU68">
        <v>0</v>
      </c>
    </row>
    <row r="69" spans="1:73" x14ac:dyDescent="0.25">
      <c r="A69">
        <v>1018</v>
      </c>
      <c r="B69">
        <v>874.37577826620827</v>
      </c>
      <c r="C69">
        <v>2.0195487178225387E-3</v>
      </c>
      <c r="D69">
        <v>-68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4.4543380808170913E-3</v>
      </c>
      <c r="O69">
        <v>1.0822019890712152E-2</v>
      </c>
      <c r="P69">
        <v>1.86710208319079E-2</v>
      </c>
      <c r="Q69">
        <v>2.7652057238619875E-2</v>
      </c>
      <c r="R69">
        <v>4.8759246379654064E-2</v>
      </c>
      <c r="S69">
        <v>5.5995658452987374E-2</v>
      </c>
      <c r="T69">
        <v>6.9142562324294346E-2</v>
      </c>
      <c r="U69">
        <v>7.7173347210899912E-2</v>
      </c>
      <c r="V69">
        <v>0.10226088204101337</v>
      </c>
      <c r="W69">
        <v>0.1122614983657164</v>
      </c>
      <c r="X69">
        <v>0.1122614983657164</v>
      </c>
      <c r="Y69">
        <v>0.1122614983657164</v>
      </c>
      <c r="Z69">
        <v>0.1122614983657164</v>
      </c>
      <c r="AA69">
        <v>0.1122614983657164</v>
      </c>
      <c r="AB69">
        <v>0.1122614983657164</v>
      </c>
      <c r="AC69">
        <v>0.1122614983657164</v>
      </c>
      <c r="AD69">
        <v>0.1122614983657164</v>
      </c>
      <c r="AE69">
        <v>0.1122614983657164</v>
      </c>
      <c r="AF69">
        <v>0.1122614983657164</v>
      </c>
      <c r="AG69">
        <v>0.1122614983657164</v>
      </c>
      <c r="AH69">
        <v>0.1122614983657164</v>
      </c>
      <c r="AI69">
        <v>0.1122614983657164</v>
      </c>
      <c r="AJ69">
        <v>0.1122614983657164</v>
      </c>
      <c r="AK69">
        <v>0.1122614983657164</v>
      </c>
      <c r="AL69">
        <v>0.1122614983657164</v>
      </c>
      <c r="AM69">
        <v>0.1122614983657164</v>
      </c>
      <c r="AN69">
        <v>0.1122614983657164</v>
      </c>
      <c r="AO69">
        <v>0.1122614983657164</v>
      </c>
      <c r="AP69">
        <v>0.1122614983657164</v>
      </c>
      <c r="AQ69">
        <v>0.1122614983657164</v>
      </c>
      <c r="AR69">
        <v>0.1122614983657164</v>
      </c>
      <c r="AS69">
        <v>0.1122614983657164</v>
      </c>
      <c r="AT69">
        <v>0.1122614983657164</v>
      </c>
      <c r="AU69">
        <v>0.1122614983657164</v>
      </c>
      <c r="AV69">
        <v>0.1122614983657164</v>
      </c>
      <c r="AW69">
        <v>0.1122614983657164</v>
      </c>
      <c r="AX69">
        <v>0.1122614983657164</v>
      </c>
      <c r="AY69">
        <v>0.1122614983657164</v>
      </c>
      <c r="AZ69">
        <v>0.1122614983657164</v>
      </c>
      <c r="BA69">
        <v>0.1122614983657164</v>
      </c>
      <c r="BB69">
        <v>0.1122614983657164</v>
      </c>
      <c r="BC69">
        <v>0.1122614983657164</v>
      </c>
      <c r="BD69">
        <v>0.10823319743434494</v>
      </c>
      <c r="BE69">
        <v>8.9998322114144852E-2</v>
      </c>
      <c r="BF69">
        <v>7.1559143077683018E-2</v>
      </c>
      <c r="BG69">
        <v>5.8277988685242546E-2</v>
      </c>
      <c r="BH69">
        <v>4.6027072592781534E-2</v>
      </c>
      <c r="BI69">
        <v>2.5978549817472579E-2</v>
      </c>
      <c r="BJ69">
        <v>2.163405536593305E-2</v>
      </c>
      <c r="BK69">
        <v>1.7288172606866079E-2</v>
      </c>
      <c r="BL69">
        <v>1.3549860487149462E-2</v>
      </c>
      <c r="BM69">
        <v>5.6495245530993072E-3</v>
      </c>
      <c r="BN69">
        <v>1.5665494344577102E-3</v>
      </c>
      <c r="BO69">
        <v>1.5665494344577102E-3</v>
      </c>
      <c r="BP69">
        <v>0</v>
      </c>
      <c r="BQ69">
        <v>0</v>
      </c>
      <c r="BR69">
        <v>0</v>
      </c>
      <c r="BS69">
        <v>0</v>
      </c>
      <c r="BT69">
        <v>5.69699818060923E-2</v>
      </c>
      <c r="BU69">
        <v>0</v>
      </c>
    </row>
    <row r="70" spans="1:73" x14ac:dyDescent="0.25">
      <c r="A70">
        <v>1018</v>
      </c>
      <c r="B70">
        <v>860.4638794891946</v>
      </c>
      <c r="C70">
        <v>1.9874163577595625E-3</v>
      </c>
      <c r="D70">
        <v>-75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4.4543380808170913E-3</v>
      </c>
      <c r="O70">
        <v>1.0822019890712152E-2</v>
      </c>
      <c r="P70">
        <v>1.86710208319079E-2</v>
      </c>
      <c r="Q70">
        <v>2.7652057238619875E-2</v>
      </c>
      <c r="R70">
        <v>5.0746662737413628E-2</v>
      </c>
      <c r="S70">
        <v>5.7983074810746937E-2</v>
      </c>
      <c r="T70">
        <v>7.112997868205391E-2</v>
      </c>
      <c r="U70">
        <v>7.9160763568659476E-2</v>
      </c>
      <c r="V70">
        <v>0.10424829839877293</v>
      </c>
      <c r="W70">
        <v>0.11424891472347597</v>
      </c>
      <c r="X70">
        <v>0.11424891472347597</v>
      </c>
      <c r="Y70">
        <v>0.11424891472347597</v>
      </c>
      <c r="Z70">
        <v>0.11424891472347597</v>
      </c>
      <c r="AA70">
        <v>0.11424891472347597</v>
      </c>
      <c r="AB70">
        <v>0.11424891472347597</v>
      </c>
      <c r="AC70">
        <v>0.11424891472347597</v>
      </c>
      <c r="AD70">
        <v>0.11424891472347597</v>
      </c>
      <c r="AE70">
        <v>0.11424891472347597</v>
      </c>
      <c r="AF70">
        <v>0.11424891472347597</v>
      </c>
      <c r="AG70">
        <v>0.11424891472347597</v>
      </c>
      <c r="AH70">
        <v>0.11424891472347597</v>
      </c>
      <c r="AI70">
        <v>0.11424891472347597</v>
      </c>
      <c r="AJ70">
        <v>0.11424891472347597</v>
      </c>
      <c r="AK70">
        <v>0.11424891472347597</v>
      </c>
      <c r="AL70">
        <v>0.11424891472347597</v>
      </c>
      <c r="AM70">
        <v>0.11424891472347597</v>
      </c>
      <c r="AN70">
        <v>0.11424891472347597</v>
      </c>
      <c r="AO70">
        <v>0.11424891472347597</v>
      </c>
      <c r="AP70">
        <v>0.11424891472347597</v>
      </c>
      <c r="AQ70">
        <v>0.11424891472347597</v>
      </c>
      <c r="AR70">
        <v>0.11424891472347597</v>
      </c>
      <c r="AS70">
        <v>0.11424891472347597</v>
      </c>
      <c r="AT70">
        <v>0.11424891472347597</v>
      </c>
      <c r="AU70">
        <v>0.11424891472347597</v>
      </c>
      <c r="AV70">
        <v>0.11424891472347597</v>
      </c>
      <c r="AW70">
        <v>0.11424891472347597</v>
      </c>
      <c r="AX70">
        <v>0.11424891472347597</v>
      </c>
      <c r="AY70">
        <v>0.11424891472347597</v>
      </c>
      <c r="AZ70">
        <v>0.11424891472347597</v>
      </c>
      <c r="BA70">
        <v>0.11424891472347597</v>
      </c>
      <c r="BB70">
        <v>0.11424891472347597</v>
      </c>
      <c r="BC70">
        <v>0.11424891472347597</v>
      </c>
      <c r="BD70">
        <v>0.10823319743434494</v>
      </c>
      <c r="BE70">
        <v>8.9998322114144852E-2</v>
      </c>
      <c r="BF70">
        <v>7.1559143077683018E-2</v>
      </c>
      <c r="BG70">
        <v>5.8277988685242546E-2</v>
      </c>
      <c r="BH70">
        <v>4.6027072592781534E-2</v>
      </c>
      <c r="BI70">
        <v>2.5978549817472579E-2</v>
      </c>
      <c r="BJ70">
        <v>2.163405536593305E-2</v>
      </c>
      <c r="BK70">
        <v>1.7288172606866079E-2</v>
      </c>
      <c r="BL70">
        <v>1.3549860487149462E-2</v>
      </c>
      <c r="BM70">
        <v>5.6495245530993072E-3</v>
      </c>
      <c r="BN70">
        <v>1.5665494344577102E-3</v>
      </c>
      <c r="BO70">
        <v>1.5665494344577102E-3</v>
      </c>
      <c r="BP70">
        <v>0</v>
      </c>
      <c r="BQ70">
        <v>0</v>
      </c>
      <c r="BR70">
        <v>0</v>
      </c>
      <c r="BS70">
        <v>0</v>
      </c>
      <c r="BT70">
        <v>5.8865748442070334E-2</v>
      </c>
      <c r="BU70">
        <v>0</v>
      </c>
    </row>
    <row r="71" spans="1:73" x14ac:dyDescent="0.25">
      <c r="A71">
        <v>1018</v>
      </c>
      <c r="B71">
        <v>842.76453812372301</v>
      </c>
      <c r="C71">
        <v>1.946536128629909E-3</v>
      </c>
      <c r="D71">
        <v>-68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4.4543380808170913E-3</v>
      </c>
      <c r="O71">
        <v>1.0822019890712152E-2</v>
      </c>
      <c r="P71">
        <v>1.86710208319079E-2</v>
      </c>
      <c r="Q71">
        <v>2.7652057238619875E-2</v>
      </c>
      <c r="R71">
        <v>5.2693198866043539E-2</v>
      </c>
      <c r="S71">
        <v>5.9929610939376848E-2</v>
      </c>
      <c r="T71">
        <v>7.3076514810683821E-2</v>
      </c>
      <c r="U71">
        <v>8.1107299697289387E-2</v>
      </c>
      <c r="V71">
        <v>0.10619483452740285</v>
      </c>
      <c r="W71">
        <v>0.11619545085210588</v>
      </c>
      <c r="X71">
        <v>0.11619545085210588</v>
      </c>
      <c r="Y71">
        <v>0.11619545085210588</v>
      </c>
      <c r="Z71">
        <v>0.11619545085210588</v>
      </c>
      <c r="AA71">
        <v>0.11619545085210588</v>
      </c>
      <c r="AB71">
        <v>0.11619545085210588</v>
      </c>
      <c r="AC71">
        <v>0.11619545085210588</v>
      </c>
      <c r="AD71">
        <v>0.11619545085210588</v>
      </c>
      <c r="AE71">
        <v>0.11619545085210588</v>
      </c>
      <c r="AF71">
        <v>0.11619545085210588</v>
      </c>
      <c r="AG71">
        <v>0.11619545085210588</v>
      </c>
      <c r="AH71">
        <v>0.11619545085210588</v>
      </c>
      <c r="AI71">
        <v>0.11619545085210588</v>
      </c>
      <c r="AJ71">
        <v>0.11619545085210588</v>
      </c>
      <c r="AK71">
        <v>0.11619545085210588</v>
      </c>
      <c r="AL71">
        <v>0.11619545085210588</v>
      </c>
      <c r="AM71">
        <v>0.11619545085210588</v>
      </c>
      <c r="AN71">
        <v>0.11619545085210588</v>
      </c>
      <c r="AO71">
        <v>0.11619545085210588</v>
      </c>
      <c r="AP71">
        <v>0.11619545085210588</v>
      </c>
      <c r="AQ71">
        <v>0.11619545085210588</v>
      </c>
      <c r="AR71">
        <v>0.11619545085210588</v>
      </c>
      <c r="AS71">
        <v>0.11619545085210588</v>
      </c>
      <c r="AT71">
        <v>0.11619545085210588</v>
      </c>
      <c r="AU71">
        <v>0.11619545085210588</v>
      </c>
      <c r="AV71">
        <v>0.11619545085210588</v>
      </c>
      <c r="AW71">
        <v>0.11619545085210588</v>
      </c>
      <c r="AX71">
        <v>0.11619545085210588</v>
      </c>
      <c r="AY71">
        <v>0.11619545085210588</v>
      </c>
      <c r="AZ71">
        <v>0.11619545085210588</v>
      </c>
      <c r="BA71">
        <v>0.11619545085210588</v>
      </c>
      <c r="BB71">
        <v>0.11619545085210588</v>
      </c>
      <c r="BC71">
        <v>0.11619545085210588</v>
      </c>
      <c r="BD71">
        <v>0.10823319743434494</v>
      </c>
      <c r="BE71">
        <v>8.9998322114144852E-2</v>
      </c>
      <c r="BF71">
        <v>7.1559143077683018E-2</v>
      </c>
      <c r="BG71">
        <v>5.8277988685242546E-2</v>
      </c>
      <c r="BH71">
        <v>4.6027072592781534E-2</v>
      </c>
      <c r="BI71">
        <v>2.5978549817472579E-2</v>
      </c>
      <c r="BJ71">
        <v>2.163405536593305E-2</v>
      </c>
      <c r="BK71">
        <v>1.7288172606866079E-2</v>
      </c>
      <c r="BL71">
        <v>1.3549860487149462E-2</v>
      </c>
      <c r="BM71">
        <v>5.6495245530993072E-3</v>
      </c>
      <c r="BN71">
        <v>1.5665494344577102E-3</v>
      </c>
      <c r="BO71">
        <v>1.5665494344577102E-3</v>
      </c>
      <c r="BP71">
        <v>0</v>
      </c>
      <c r="BQ71">
        <v>0</v>
      </c>
      <c r="BR71">
        <v>0</v>
      </c>
      <c r="BS71">
        <v>0</v>
      </c>
      <c r="BT71">
        <v>5.69699818060923E-2</v>
      </c>
      <c r="BU71">
        <v>0</v>
      </c>
    </row>
    <row r="72" spans="1:73" x14ac:dyDescent="0.25">
      <c r="A72">
        <v>1018</v>
      </c>
      <c r="B72">
        <v>855.59890079284878</v>
      </c>
      <c r="C72">
        <v>1.976179699868694E-3</v>
      </c>
      <c r="D72">
        <v>-61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4.4543380808170913E-3</v>
      </c>
      <c r="O72">
        <v>1.0822019890712152E-2</v>
      </c>
      <c r="P72">
        <v>1.86710208319079E-2</v>
      </c>
      <c r="Q72">
        <v>2.7652057238619875E-2</v>
      </c>
      <c r="R72">
        <v>5.4669378565912231E-2</v>
      </c>
      <c r="S72">
        <v>6.1905790639245541E-2</v>
      </c>
      <c r="T72">
        <v>7.505269451055252E-2</v>
      </c>
      <c r="U72">
        <v>8.3083479397158086E-2</v>
      </c>
      <c r="V72">
        <v>0.10817101422727154</v>
      </c>
      <c r="W72">
        <v>0.11817163055197458</v>
      </c>
      <c r="X72">
        <v>0.11817163055197458</v>
      </c>
      <c r="Y72">
        <v>0.11817163055197458</v>
      </c>
      <c r="Z72">
        <v>0.11817163055197458</v>
      </c>
      <c r="AA72">
        <v>0.11817163055197458</v>
      </c>
      <c r="AB72">
        <v>0.11817163055197458</v>
      </c>
      <c r="AC72">
        <v>0.11817163055197458</v>
      </c>
      <c r="AD72">
        <v>0.11817163055197458</v>
      </c>
      <c r="AE72">
        <v>0.11817163055197458</v>
      </c>
      <c r="AF72">
        <v>0.11817163055197458</v>
      </c>
      <c r="AG72">
        <v>0.11817163055197458</v>
      </c>
      <c r="AH72">
        <v>0.11817163055197458</v>
      </c>
      <c r="AI72">
        <v>0.11817163055197458</v>
      </c>
      <c r="AJ72">
        <v>0.11817163055197458</v>
      </c>
      <c r="AK72">
        <v>0.11817163055197458</v>
      </c>
      <c r="AL72">
        <v>0.11817163055197458</v>
      </c>
      <c r="AM72">
        <v>0.11817163055197458</v>
      </c>
      <c r="AN72">
        <v>0.11817163055197458</v>
      </c>
      <c r="AO72">
        <v>0.11817163055197458</v>
      </c>
      <c r="AP72">
        <v>0.11817163055197458</v>
      </c>
      <c r="AQ72">
        <v>0.11817163055197458</v>
      </c>
      <c r="AR72">
        <v>0.11817163055197458</v>
      </c>
      <c r="AS72">
        <v>0.11817163055197458</v>
      </c>
      <c r="AT72">
        <v>0.11817163055197458</v>
      </c>
      <c r="AU72">
        <v>0.11817163055197458</v>
      </c>
      <c r="AV72">
        <v>0.11817163055197458</v>
      </c>
      <c r="AW72">
        <v>0.11817163055197458</v>
      </c>
      <c r="AX72">
        <v>0.11817163055197458</v>
      </c>
      <c r="AY72">
        <v>0.11817163055197458</v>
      </c>
      <c r="AZ72">
        <v>0.11817163055197458</v>
      </c>
      <c r="BA72">
        <v>0.11817163055197458</v>
      </c>
      <c r="BB72">
        <v>0.11817163055197458</v>
      </c>
      <c r="BC72">
        <v>0.11817163055197458</v>
      </c>
      <c r="BD72">
        <v>0.10823319743434494</v>
      </c>
      <c r="BE72">
        <v>8.9998322114144852E-2</v>
      </c>
      <c r="BF72">
        <v>7.1559143077683018E-2</v>
      </c>
      <c r="BG72">
        <v>5.8277988685242546E-2</v>
      </c>
      <c r="BH72">
        <v>4.6027072592781534E-2</v>
      </c>
      <c r="BI72">
        <v>2.5978549817472579E-2</v>
      </c>
      <c r="BJ72">
        <v>2.163405536593305E-2</v>
      </c>
      <c r="BK72">
        <v>1.7288172606866079E-2</v>
      </c>
      <c r="BL72">
        <v>1.3549860487149462E-2</v>
      </c>
      <c r="BM72">
        <v>5.6495245530993072E-3</v>
      </c>
      <c r="BN72">
        <v>1.5665494344577102E-3</v>
      </c>
      <c r="BO72">
        <v>1.5665494344577102E-3</v>
      </c>
      <c r="BP72">
        <v>0</v>
      </c>
      <c r="BQ72">
        <v>0</v>
      </c>
      <c r="BR72">
        <v>0</v>
      </c>
      <c r="BS72">
        <v>0</v>
      </c>
      <c r="BT72">
        <v>5.4100930592603652E-2</v>
      </c>
      <c r="BU72">
        <v>0</v>
      </c>
    </row>
    <row r="73" spans="1:73" x14ac:dyDescent="0.25">
      <c r="A73">
        <v>1018</v>
      </c>
      <c r="B73">
        <v>879.37324239954808</v>
      </c>
      <c r="C73">
        <v>2.03109137777918E-3</v>
      </c>
      <c r="D73">
        <v>-54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4.4543380808170913E-3</v>
      </c>
      <c r="O73">
        <v>1.0822019890712152E-2</v>
      </c>
      <c r="P73">
        <v>1.86710208319079E-2</v>
      </c>
      <c r="Q73">
        <v>2.7652057238619875E-2</v>
      </c>
      <c r="R73">
        <v>5.6700469943691413E-2</v>
      </c>
      <c r="S73">
        <v>6.3936882017024715E-2</v>
      </c>
      <c r="T73">
        <v>7.7083785888331702E-2</v>
      </c>
      <c r="U73">
        <v>8.5114570774937268E-2</v>
      </c>
      <c r="V73">
        <v>0.11020210560505073</v>
      </c>
      <c r="W73">
        <v>0.12020272192975376</v>
      </c>
      <c r="X73">
        <v>0.12020272192975376</v>
      </c>
      <c r="Y73">
        <v>0.12020272192975376</v>
      </c>
      <c r="Z73">
        <v>0.12020272192975376</v>
      </c>
      <c r="AA73">
        <v>0.12020272192975376</v>
      </c>
      <c r="AB73">
        <v>0.12020272192975376</v>
      </c>
      <c r="AC73">
        <v>0.12020272192975376</v>
      </c>
      <c r="AD73">
        <v>0.12020272192975376</v>
      </c>
      <c r="AE73">
        <v>0.12020272192975376</v>
      </c>
      <c r="AF73">
        <v>0.12020272192975376</v>
      </c>
      <c r="AG73">
        <v>0.12020272192975376</v>
      </c>
      <c r="AH73">
        <v>0.12020272192975376</v>
      </c>
      <c r="AI73">
        <v>0.12020272192975376</v>
      </c>
      <c r="AJ73">
        <v>0.12020272192975376</v>
      </c>
      <c r="AK73">
        <v>0.12020272192975376</v>
      </c>
      <c r="AL73">
        <v>0.12020272192975376</v>
      </c>
      <c r="AM73">
        <v>0.12020272192975376</v>
      </c>
      <c r="AN73">
        <v>0.12020272192975376</v>
      </c>
      <c r="AO73">
        <v>0.12020272192975376</v>
      </c>
      <c r="AP73">
        <v>0.12020272192975376</v>
      </c>
      <c r="AQ73">
        <v>0.12020272192975376</v>
      </c>
      <c r="AR73">
        <v>0.12020272192975376</v>
      </c>
      <c r="AS73">
        <v>0.12020272192975376</v>
      </c>
      <c r="AT73">
        <v>0.12020272192975376</v>
      </c>
      <c r="AU73">
        <v>0.12020272192975376</v>
      </c>
      <c r="AV73">
        <v>0.12020272192975376</v>
      </c>
      <c r="AW73">
        <v>0.12020272192975376</v>
      </c>
      <c r="AX73">
        <v>0.12020272192975376</v>
      </c>
      <c r="AY73">
        <v>0.12020272192975376</v>
      </c>
      <c r="AZ73">
        <v>0.12020272192975376</v>
      </c>
      <c r="BA73">
        <v>0.12020272192975376</v>
      </c>
      <c r="BB73">
        <v>0.12020272192975376</v>
      </c>
      <c r="BC73">
        <v>0.12020272192975376</v>
      </c>
      <c r="BD73">
        <v>0.11026428881212412</v>
      </c>
      <c r="BE73">
        <v>8.9998322114144852E-2</v>
      </c>
      <c r="BF73">
        <v>7.1559143077683018E-2</v>
      </c>
      <c r="BG73">
        <v>5.8277988685242546E-2</v>
      </c>
      <c r="BH73">
        <v>4.6027072592781534E-2</v>
      </c>
      <c r="BI73">
        <v>2.5978549817472579E-2</v>
      </c>
      <c r="BJ73">
        <v>2.163405536593305E-2</v>
      </c>
      <c r="BK73">
        <v>1.7288172606866079E-2</v>
      </c>
      <c r="BL73">
        <v>1.3549860487149462E-2</v>
      </c>
      <c r="BM73">
        <v>5.6495245530993072E-3</v>
      </c>
      <c r="BN73">
        <v>1.5665494344577102E-3</v>
      </c>
      <c r="BO73">
        <v>1.5665494344577102E-3</v>
      </c>
      <c r="BP73">
        <v>0</v>
      </c>
      <c r="BQ73">
        <v>0</v>
      </c>
      <c r="BR73">
        <v>0</v>
      </c>
      <c r="BS73">
        <v>0</v>
      </c>
      <c r="BT73">
        <v>5.0656756674222328E-2</v>
      </c>
      <c r="BU73">
        <v>0</v>
      </c>
    </row>
    <row r="74" spans="1:73" x14ac:dyDescent="0.25">
      <c r="A74">
        <v>1018</v>
      </c>
      <c r="B74">
        <v>786.20788497053047</v>
      </c>
      <c r="C74">
        <v>1.8159070339100762E-3</v>
      </c>
      <c r="D74">
        <v>-47</v>
      </c>
      <c r="E74">
        <v>462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4.4543380808170913E-3</v>
      </c>
      <c r="O74">
        <v>1.0822019890712152E-2</v>
      </c>
      <c r="P74">
        <v>1.86710208319079E-2</v>
      </c>
      <c r="Q74">
        <v>2.7652057238619875E-2</v>
      </c>
      <c r="R74">
        <v>5.6700469943691413E-2</v>
      </c>
      <c r="S74">
        <v>6.575278905093479E-2</v>
      </c>
      <c r="T74">
        <v>7.8899692922241776E-2</v>
      </c>
      <c r="U74">
        <v>8.6930477808847342E-2</v>
      </c>
      <c r="V74">
        <v>0.1120180126389608</v>
      </c>
      <c r="W74">
        <v>0.12201862896366383</v>
      </c>
      <c r="X74">
        <v>0.12201862896366383</v>
      </c>
      <c r="Y74">
        <v>0.12201862896366383</v>
      </c>
      <c r="Z74">
        <v>0.12201862896366383</v>
      </c>
      <c r="AA74">
        <v>0.12201862896366383</v>
      </c>
      <c r="AB74">
        <v>0.12201862896366383</v>
      </c>
      <c r="AC74">
        <v>0.12201862896366383</v>
      </c>
      <c r="AD74">
        <v>0.12201862896366383</v>
      </c>
      <c r="AE74">
        <v>0.12201862896366383</v>
      </c>
      <c r="AF74">
        <v>0.12201862896366383</v>
      </c>
      <c r="AG74">
        <v>0.12201862896366383</v>
      </c>
      <c r="AH74">
        <v>0.12201862896366383</v>
      </c>
      <c r="AI74">
        <v>0.12201862896366383</v>
      </c>
      <c r="AJ74">
        <v>0.12201862896366383</v>
      </c>
      <c r="AK74">
        <v>0.12201862896366383</v>
      </c>
      <c r="AL74">
        <v>0.12201862896366383</v>
      </c>
      <c r="AM74">
        <v>0.12201862896366383</v>
      </c>
      <c r="AN74">
        <v>0.12201862896366383</v>
      </c>
      <c r="AO74">
        <v>0.12201862896366383</v>
      </c>
      <c r="AP74">
        <v>0.12201862896366383</v>
      </c>
      <c r="AQ74">
        <v>0.12201862896366383</v>
      </c>
      <c r="AR74">
        <v>0.12201862896366383</v>
      </c>
      <c r="AS74">
        <v>0.12201862896366383</v>
      </c>
      <c r="AT74">
        <v>0.12201862896366383</v>
      </c>
      <c r="AU74">
        <v>0.12201862896366383</v>
      </c>
      <c r="AV74">
        <v>0.12201862896366383</v>
      </c>
      <c r="AW74">
        <v>0.12201862896366383</v>
      </c>
      <c r="AX74">
        <v>0.12201862896366383</v>
      </c>
      <c r="AY74">
        <v>0.12201862896366383</v>
      </c>
      <c r="AZ74">
        <v>0.12201862896366383</v>
      </c>
      <c r="BA74">
        <v>0.12201862896366383</v>
      </c>
      <c r="BB74">
        <v>0.12201862896366383</v>
      </c>
      <c r="BC74">
        <v>0.12201862896366383</v>
      </c>
      <c r="BD74">
        <v>0.11208019584603419</v>
      </c>
      <c r="BE74">
        <v>8.9998322114144852E-2</v>
      </c>
      <c r="BF74">
        <v>7.1559143077683018E-2</v>
      </c>
      <c r="BG74">
        <v>5.8277988685242546E-2</v>
      </c>
      <c r="BH74">
        <v>4.6027072592781534E-2</v>
      </c>
      <c r="BI74">
        <v>2.5978549817472579E-2</v>
      </c>
      <c r="BJ74">
        <v>2.163405536593305E-2</v>
      </c>
      <c r="BK74">
        <v>1.7288172606866079E-2</v>
      </c>
      <c r="BL74">
        <v>1.3549860487149462E-2</v>
      </c>
      <c r="BM74">
        <v>5.6495245530993072E-3</v>
      </c>
      <c r="BN74">
        <v>1.5665494344577102E-3</v>
      </c>
      <c r="BO74">
        <v>1.5665494344577102E-3</v>
      </c>
      <c r="BP74">
        <v>0</v>
      </c>
      <c r="BQ74">
        <v>0</v>
      </c>
      <c r="BR74">
        <v>0</v>
      </c>
      <c r="BS74">
        <v>0</v>
      </c>
      <c r="BT74">
        <v>4.7212582755841004E-2</v>
      </c>
      <c r="BU74">
        <v>0</v>
      </c>
    </row>
    <row r="75" spans="1:73" x14ac:dyDescent="0.25">
      <c r="A75">
        <v>938</v>
      </c>
      <c r="B75">
        <v>1094.4871174894988</v>
      </c>
      <c r="C75">
        <v>2.5279406288931357E-3</v>
      </c>
      <c r="D75">
        <v>-40</v>
      </c>
      <c r="E75">
        <v>429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4.4543380808170913E-3</v>
      </c>
      <c r="O75">
        <v>1.0822019890712152E-2</v>
      </c>
      <c r="P75">
        <v>1.86710208319079E-2</v>
      </c>
      <c r="Q75">
        <v>2.7652057238619875E-2</v>
      </c>
      <c r="R75">
        <v>5.6700469943691413E-2</v>
      </c>
      <c r="S75">
        <v>6.575278905093479E-2</v>
      </c>
      <c r="T75">
        <v>8.1427633551134915E-2</v>
      </c>
      <c r="U75">
        <v>8.9458418437740481E-2</v>
      </c>
      <c r="V75">
        <v>0.11454595326785394</v>
      </c>
      <c r="W75">
        <v>0.12454656959255697</v>
      </c>
      <c r="X75">
        <v>0.12454656959255697</v>
      </c>
      <c r="Y75">
        <v>0.12454656959255697</v>
      </c>
      <c r="Z75">
        <v>0.12454656959255697</v>
      </c>
      <c r="AA75">
        <v>0.12454656959255697</v>
      </c>
      <c r="AB75">
        <v>0.12454656959255697</v>
      </c>
      <c r="AC75">
        <v>0.12454656959255697</v>
      </c>
      <c r="AD75">
        <v>0.12454656959255697</v>
      </c>
      <c r="AE75">
        <v>0.12454656959255697</v>
      </c>
      <c r="AF75">
        <v>0.12454656959255697</v>
      </c>
      <c r="AG75">
        <v>0.12454656959255697</v>
      </c>
      <c r="AH75">
        <v>0.12454656959255697</v>
      </c>
      <c r="AI75">
        <v>0.12454656959255697</v>
      </c>
      <c r="AJ75">
        <v>0.12454656959255697</v>
      </c>
      <c r="AK75">
        <v>0.12454656959255697</v>
      </c>
      <c r="AL75">
        <v>0.12454656959255697</v>
      </c>
      <c r="AM75">
        <v>0.12454656959255697</v>
      </c>
      <c r="AN75">
        <v>0.12454656959255697</v>
      </c>
      <c r="AO75">
        <v>0.12454656959255697</v>
      </c>
      <c r="AP75">
        <v>0.12454656959255697</v>
      </c>
      <c r="AQ75">
        <v>0.12454656959255697</v>
      </c>
      <c r="AR75">
        <v>0.12454656959255697</v>
      </c>
      <c r="AS75">
        <v>0.12454656959255697</v>
      </c>
      <c r="AT75">
        <v>0.12454656959255697</v>
      </c>
      <c r="AU75">
        <v>0.12454656959255697</v>
      </c>
      <c r="AV75">
        <v>0.12454656959255697</v>
      </c>
      <c r="AW75">
        <v>0.12454656959255697</v>
      </c>
      <c r="AX75">
        <v>0.12454656959255697</v>
      </c>
      <c r="AY75">
        <v>0.12454656959255697</v>
      </c>
      <c r="AZ75">
        <v>0.12454656959255697</v>
      </c>
      <c r="BA75">
        <v>0.12454656959255697</v>
      </c>
      <c r="BB75">
        <v>0.12454656959255697</v>
      </c>
      <c r="BC75">
        <v>0.12454656959255697</v>
      </c>
      <c r="BD75">
        <v>0.11208019584603419</v>
      </c>
      <c r="BE75">
        <v>8.9998322114144852E-2</v>
      </c>
      <c r="BF75">
        <v>7.1559143077683018E-2</v>
      </c>
      <c r="BG75">
        <v>5.8277988685242546E-2</v>
      </c>
      <c r="BH75">
        <v>4.6027072592781534E-2</v>
      </c>
      <c r="BI75">
        <v>2.5978549817472579E-2</v>
      </c>
      <c r="BJ75">
        <v>2.163405536593305E-2</v>
      </c>
      <c r="BK75">
        <v>1.7288172606866079E-2</v>
      </c>
      <c r="BL75">
        <v>1.3549860487149462E-2</v>
      </c>
      <c r="BM75">
        <v>5.6495245530993072E-3</v>
      </c>
      <c r="BN75">
        <v>1.5665494344577102E-3</v>
      </c>
      <c r="BO75">
        <v>1.5665494344577102E-3</v>
      </c>
      <c r="BP75">
        <v>0</v>
      </c>
      <c r="BQ75">
        <v>0</v>
      </c>
      <c r="BR75">
        <v>0</v>
      </c>
      <c r="BS75">
        <v>0</v>
      </c>
      <c r="BT75">
        <v>2.3858850385050159E-2</v>
      </c>
      <c r="BU75">
        <v>0</v>
      </c>
    </row>
    <row r="76" spans="1:73" x14ac:dyDescent="0.25">
      <c r="A76">
        <v>929</v>
      </c>
      <c r="B76">
        <v>1212.482306592465</v>
      </c>
      <c r="C76">
        <v>2.8004745196816483E-3</v>
      </c>
      <c r="D76">
        <v>-30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4.4543380808170913E-3</v>
      </c>
      <c r="O76">
        <v>1.0822019890712152E-2</v>
      </c>
      <c r="P76">
        <v>1.86710208319079E-2</v>
      </c>
      <c r="Q76">
        <v>2.7652057238619875E-2</v>
      </c>
      <c r="R76">
        <v>5.6700469943691413E-2</v>
      </c>
      <c r="S76">
        <v>6.575278905093479E-2</v>
      </c>
      <c r="T76">
        <v>8.1427633551134915E-2</v>
      </c>
      <c r="U76">
        <v>9.2258892957422123E-2</v>
      </c>
      <c r="V76">
        <v>0.11734642778753558</v>
      </c>
      <c r="W76">
        <v>0.12734704411223863</v>
      </c>
      <c r="X76">
        <v>0.12734704411223863</v>
      </c>
      <c r="Y76">
        <v>0.12734704411223863</v>
      </c>
      <c r="Z76">
        <v>0.12734704411223863</v>
      </c>
      <c r="AA76">
        <v>0.12734704411223863</v>
      </c>
      <c r="AB76">
        <v>0.12734704411223863</v>
      </c>
      <c r="AC76">
        <v>0.12734704411223863</v>
      </c>
      <c r="AD76">
        <v>0.12734704411223863</v>
      </c>
      <c r="AE76">
        <v>0.12734704411223863</v>
      </c>
      <c r="AF76">
        <v>0.12734704411223863</v>
      </c>
      <c r="AG76">
        <v>0.12734704411223863</v>
      </c>
      <c r="AH76">
        <v>0.12734704411223863</v>
      </c>
      <c r="AI76">
        <v>0.12734704411223863</v>
      </c>
      <c r="AJ76">
        <v>0.12734704411223863</v>
      </c>
      <c r="AK76">
        <v>0.12734704411223863</v>
      </c>
      <c r="AL76">
        <v>0.12734704411223863</v>
      </c>
      <c r="AM76">
        <v>0.12734704411223863</v>
      </c>
      <c r="AN76">
        <v>0.12734704411223863</v>
      </c>
      <c r="AO76">
        <v>0.12734704411223863</v>
      </c>
      <c r="AP76">
        <v>0.12734704411223863</v>
      </c>
      <c r="AQ76">
        <v>0.12734704411223863</v>
      </c>
      <c r="AR76">
        <v>0.12734704411223863</v>
      </c>
      <c r="AS76">
        <v>0.12734704411223863</v>
      </c>
      <c r="AT76">
        <v>0.12734704411223863</v>
      </c>
      <c r="AU76">
        <v>0.12734704411223863</v>
      </c>
      <c r="AV76">
        <v>0.12734704411223863</v>
      </c>
      <c r="AW76">
        <v>0.12734704411223863</v>
      </c>
      <c r="AX76">
        <v>0.12734704411223863</v>
      </c>
      <c r="AY76">
        <v>0.12734704411223863</v>
      </c>
      <c r="AZ76">
        <v>0.12734704411223863</v>
      </c>
      <c r="BA76">
        <v>0.12734704411223863</v>
      </c>
      <c r="BB76">
        <v>0.12734704411223863</v>
      </c>
      <c r="BC76">
        <v>0.12734704411223863</v>
      </c>
      <c r="BD76">
        <v>0.11208019584603419</v>
      </c>
      <c r="BE76">
        <v>8.9998322114144852E-2</v>
      </c>
      <c r="BF76">
        <v>7.1559143077683018E-2</v>
      </c>
      <c r="BG76">
        <v>5.8277988685242546E-2</v>
      </c>
      <c r="BH76">
        <v>4.6027072592781534E-2</v>
      </c>
      <c r="BI76">
        <v>2.5978549817472579E-2</v>
      </c>
      <c r="BJ76">
        <v>2.163405536593305E-2</v>
      </c>
      <c r="BK76">
        <v>1.7288172606866079E-2</v>
      </c>
      <c r="BL76">
        <v>1.3549860487149462E-2</v>
      </c>
      <c r="BM76">
        <v>5.6495245530993072E-3</v>
      </c>
      <c r="BN76">
        <v>1.5665494344577102E-3</v>
      </c>
      <c r="BO76">
        <v>1.5665494344577102E-3</v>
      </c>
      <c r="BP76">
        <v>0</v>
      </c>
      <c r="BQ76">
        <v>0</v>
      </c>
      <c r="BR76">
        <v>0</v>
      </c>
      <c r="BS76">
        <v>0</v>
      </c>
      <c r="BT76">
        <v>1.0244731558828421E-2</v>
      </c>
      <c r="BU76">
        <v>0</v>
      </c>
    </row>
    <row r="77" spans="1:73" x14ac:dyDescent="0.25">
      <c r="A77">
        <v>929</v>
      </c>
      <c r="B77">
        <v>1261.6409269155222</v>
      </c>
      <c r="C77">
        <v>2.9140163527367827E-3</v>
      </c>
      <c r="D77">
        <v>-20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4.4543380808170913E-3</v>
      </c>
      <c r="O77">
        <v>1.0822019890712152E-2</v>
      </c>
      <c r="P77">
        <v>1.86710208319079E-2</v>
      </c>
      <c r="Q77">
        <v>2.7652057238619875E-2</v>
      </c>
      <c r="R77">
        <v>5.6700469943691413E-2</v>
      </c>
      <c r="S77">
        <v>6.575278905093479E-2</v>
      </c>
      <c r="T77">
        <v>8.1427633551134915E-2</v>
      </c>
      <c r="U77">
        <v>9.5172909310158899E-2</v>
      </c>
      <c r="V77">
        <v>0.12026044414027237</v>
      </c>
      <c r="W77">
        <v>0.1302610604649754</v>
      </c>
      <c r="X77">
        <v>0.1302610604649754</v>
      </c>
      <c r="Y77">
        <v>0.1302610604649754</v>
      </c>
      <c r="Z77">
        <v>0.1302610604649754</v>
      </c>
      <c r="AA77">
        <v>0.1302610604649754</v>
      </c>
      <c r="AB77">
        <v>0.1302610604649754</v>
      </c>
      <c r="AC77">
        <v>0.1302610604649754</v>
      </c>
      <c r="AD77">
        <v>0.1302610604649754</v>
      </c>
      <c r="AE77">
        <v>0.1302610604649754</v>
      </c>
      <c r="AF77">
        <v>0.1302610604649754</v>
      </c>
      <c r="AG77">
        <v>0.1302610604649754</v>
      </c>
      <c r="AH77">
        <v>0.1302610604649754</v>
      </c>
      <c r="AI77">
        <v>0.1302610604649754</v>
      </c>
      <c r="AJ77">
        <v>0.1302610604649754</v>
      </c>
      <c r="AK77">
        <v>0.1302610604649754</v>
      </c>
      <c r="AL77">
        <v>0.1302610604649754</v>
      </c>
      <c r="AM77">
        <v>0.1302610604649754</v>
      </c>
      <c r="AN77">
        <v>0.1302610604649754</v>
      </c>
      <c r="AO77">
        <v>0.1302610604649754</v>
      </c>
      <c r="AP77">
        <v>0.1302610604649754</v>
      </c>
      <c r="AQ77">
        <v>0.1302610604649754</v>
      </c>
      <c r="AR77">
        <v>0.1302610604649754</v>
      </c>
      <c r="AS77">
        <v>0.1302610604649754</v>
      </c>
      <c r="AT77">
        <v>0.1302610604649754</v>
      </c>
      <c r="AU77">
        <v>0.1302610604649754</v>
      </c>
      <c r="AV77">
        <v>0.1302610604649754</v>
      </c>
      <c r="AW77">
        <v>0.1302610604649754</v>
      </c>
      <c r="AX77">
        <v>0.1302610604649754</v>
      </c>
      <c r="AY77">
        <v>0.1302610604649754</v>
      </c>
      <c r="AZ77">
        <v>0.1302610604649754</v>
      </c>
      <c r="BA77">
        <v>0.1302610604649754</v>
      </c>
      <c r="BB77">
        <v>0.1302610604649754</v>
      </c>
      <c r="BC77">
        <v>0.1302610604649754</v>
      </c>
      <c r="BD77">
        <v>0.11208019584603419</v>
      </c>
      <c r="BE77">
        <v>8.9998322114144852E-2</v>
      </c>
      <c r="BF77">
        <v>7.1559143077683018E-2</v>
      </c>
      <c r="BG77">
        <v>5.8277988685242546E-2</v>
      </c>
      <c r="BH77">
        <v>4.6027072592781534E-2</v>
      </c>
      <c r="BI77">
        <v>2.5978549817472579E-2</v>
      </c>
      <c r="BJ77">
        <v>2.163405536593305E-2</v>
      </c>
      <c r="BK77">
        <v>1.7288172606866079E-2</v>
      </c>
      <c r="BL77">
        <v>1.3549860487149462E-2</v>
      </c>
      <c r="BM77">
        <v>5.6495245530993072E-3</v>
      </c>
      <c r="BN77">
        <v>1.5665494344577102E-3</v>
      </c>
      <c r="BO77">
        <v>1.5665494344577102E-3</v>
      </c>
      <c r="BP77">
        <v>0</v>
      </c>
      <c r="BQ77">
        <v>0</v>
      </c>
      <c r="BR77">
        <v>0</v>
      </c>
      <c r="BS77">
        <v>0</v>
      </c>
      <c r="BT77">
        <v>6.3551820805934633E-3</v>
      </c>
      <c r="BU77">
        <v>0</v>
      </c>
    </row>
    <row r="78" spans="1:73" x14ac:dyDescent="0.25">
      <c r="A78">
        <v>929</v>
      </c>
      <c r="B78">
        <v>1187.7759917724863</v>
      </c>
      <c r="C78">
        <v>2.7434102600612073E-3</v>
      </c>
      <c r="D78">
        <v>-10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4.4543380808170913E-3</v>
      </c>
      <c r="O78">
        <v>1.0822019890712152E-2</v>
      </c>
      <c r="P78">
        <v>1.86710208319079E-2</v>
      </c>
      <c r="Q78">
        <v>2.7652057238619875E-2</v>
      </c>
      <c r="R78">
        <v>5.6700469943691413E-2</v>
      </c>
      <c r="S78">
        <v>6.575278905093479E-2</v>
      </c>
      <c r="T78">
        <v>8.1427633551134915E-2</v>
      </c>
      <c r="U78">
        <v>9.5172909310158899E-2</v>
      </c>
      <c r="V78">
        <v>0.12300385440033358</v>
      </c>
      <c r="W78">
        <v>0.1330044707250366</v>
      </c>
      <c r="X78">
        <v>0.1330044707250366</v>
      </c>
      <c r="Y78">
        <v>0.1330044707250366</v>
      </c>
      <c r="Z78">
        <v>0.1330044707250366</v>
      </c>
      <c r="AA78">
        <v>0.1330044707250366</v>
      </c>
      <c r="AB78">
        <v>0.1330044707250366</v>
      </c>
      <c r="AC78">
        <v>0.1330044707250366</v>
      </c>
      <c r="AD78">
        <v>0.1330044707250366</v>
      </c>
      <c r="AE78">
        <v>0.1330044707250366</v>
      </c>
      <c r="AF78">
        <v>0.1330044707250366</v>
      </c>
      <c r="AG78">
        <v>0.1330044707250366</v>
      </c>
      <c r="AH78">
        <v>0.1330044707250366</v>
      </c>
      <c r="AI78">
        <v>0.1330044707250366</v>
      </c>
      <c r="AJ78">
        <v>0.1330044707250366</v>
      </c>
      <c r="AK78">
        <v>0.1330044707250366</v>
      </c>
      <c r="AL78">
        <v>0.1330044707250366</v>
      </c>
      <c r="AM78">
        <v>0.1330044707250366</v>
      </c>
      <c r="AN78">
        <v>0.1330044707250366</v>
      </c>
      <c r="AO78">
        <v>0.1330044707250366</v>
      </c>
      <c r="AP78">
        <v>0.1330044707250366</v>
      </c>
      <c r="AQ78">
        <v>0.1330044707250366</v>
      </c>
      <c r="AR78">
        <v>0.1330044707250366</v>
      </c>
      <c r="AS78">
        <v>0.1330044707250366</v>
      </c>
      <c r="AT78">
        <v>0.1330044707250366</v>
      </c>
      <c r="AU78">
        <v>0.1330044707250366</v>
      </c>
      <c r="AV78">
        <v>0.1330044707250366</v>
      </c>
      <c r="AW78">
        <v>0.1330044707250366</v>
      </c>
      <c r="AX78">
        <v>0.1330044707250366</v>
      </c>
      <c r="AY78">
        <v>0.1330044707250366</v>
      </c>
      <c r="AZ78">
        <v>0.1330044707250366</v>
      </c>
      <c r="BA78">
        <v>0.1330044707250366</v>
      </c>
      <c r="BB78">
        <v>0.1330044707250366</v>
      </c>
      <c r="BC78">
        <v>0.1330044707250366</v>
      </c>
      <c r="BD78">
        <v>0.1148236061060954</v>
      </c>
      <c r="BE78">
        <v>8.9998322114144852E-2</v>
      </c>
      <c r="BF78">
        <v>7.1559143077683018E-2</v>
      </c>
      <c r="BG78">
        <v>5.8277988685242546E-2</v>
      </c>
      <c r="BH78">
        <v>4.6027072592781534E-2</v>
      </c>
      <c r="BI78">
        <v>2.5978549817472579E-2</v>
      </c>
      <c r="BJ78">
        <v>2.163405536593305E-2</v>
      </c>
      <c r="BK78">
        <v>1.7288172606866079E-2</v>
      </c>
      <c r="BL78">
        <v>1.3549860487149462E-2</v>
      </c>
      <c r="BM78">
        <v>5.6495245530993072E-3</v>
      </c>
      <c r="BN78">
        <v>1.5665494344577102E-3</v>
      </c>
      <c r="BO78">
        <v>1.5665494344577102E-3</v>
      </c>
      <c r="BP78">
        <v>0</v>
      </c>
      <c r="BQ78">
        <v>0</v>
      </c>
      <c r="BR78">
        <v>0</v>
      </c>
      <c r="BS78">
        <v>0</v>
      </c>
      <c r="BT78">
        <v>2.6124364500908215E-3</v>
      </c>
      <c r="BU78">
        <v>0</v>
      </c>
    </row>
    <row r="79" spans="1:73" x14ac:dyDescent="0.25">
      <c r="A79">
        <v>929</v>
      </c>
      <c r="B79">
        <v>1312.752953232691</v>
      </c>
      <c r="C79">
        <v>3.032069974280177E-3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4.4543380808170913E-3</v>
      </c>
      <c r="O79">
        <v>1.0822019890712152E-2</v>
      </c>
      <c r="P79">
        <v>1.86710208319079E-2</v>
      </c>
      <c r="Q79">
        <v>2.7652057238619875E-2</v>
      </c>
      <c r="R79">
        <v>5.6700469943691413E-2</v>
      </c>
      <c r="S79">
        <v>6.575278905093479E-2</v>
      </c>
      <c r="T79">
        <v>8.1427633551134915E-2</v>
      </c>
      <c r="U79">
        <v>9.5172909310158899E-2</v>
      </c>
      <c r="V79">
        <v>0.12603592437461375</v>
      </c>
      <c r="W79">
        <v>0.13603654069931678</v>
      </c>
      <c r="X79">
        <v>0.13603654069931678</v>
      </c>
      <c r="Y79">
        <v>0.13603654069931678</v>
      </c>
      <c r="Z79">
        <v>0.13603654069931678</v>
      </c>
      <c r="AA79">
        <v>0.13603654069931678</v>
      </c>
      <c r="AB79">
        <v>0.13603654069931678</v>
      </c>
      <c r="AC79">
        <v>0.13603654069931678</v>
      </c>
      <c r="AD79">
        <v>0.13603654069931678</v>
      </c>
      <c r="AE79">
        <v>0.13603654069931678</v>
      </c>
      <c r="AF79">
        <v>0.13603654069931678</v>
      </c>
      <c r="AG79">
        <v>0.13603654069931678</v>
      </c>
      <c r="AH79">
        <v>0.13603654069931678</v>
      </c>
      <c r="AI79">
        <v>0.13603654069931678</v>
      </c>
      <c r="AJ79">
        <v>0.13603654069931678</v>
      </c>
      <c r="AK79">
        <v>0.13603654069931678</v>
      </c>
      <c r="AL79">
        <v>0.13603654069931678</v>
      </c>
      <c r="AM79">
        <v>0.13603654069931678</v>
      </c>
      <c r="AN79">
        <v>0.13603654069931678</v>
      </c>
      <c r="AO79">
        <v>0.13603654069931678</v>
      </c>
      <c r="AP79">
        <v>0.13603654069931678</v>
      </c>
      <c r="AQ79">
        <v>0.13603654069931678</v>
      </c>
      <c r="AR79">
        <v>0.13603654069931678</v>
      </c>
      <c r="AS79">
        <v>0.13603654069931678</v>
      </c>
      <c r="AT79">
        <v>0.13603654069931678</v>
      </c>
      <c r="AU79">
        <v>0.13603654069931678</v>
      </c>
      <c r="AV79">
        <v>0.13603654069931678</v>
      </c>
      <c r="AW79">
        <v>0.13603654069931678</v>
      </c>
      <c r="AX79">
        <v>0.13603654069931678</v>
      </c>
      <c r="AY79">
        <v>0.13603654069931678</v>
      </c>
      <c r="AZ79">
        <v>0.13603654069931678</v>
      </c>
      <c r="BA79">
        <v>0.13603654069931678</v>
      </c>
      <c r="BB79">
        <v>0.13603654069931678</v>
      </c>
      <c r="BC79">
        <v>0.13603654069931678</v>
      </c>
      <c r="BD79">
        <v>0.11785567608037559</v>
      </c>
      <c r="BE79">
        <v>8.9998322114144852E-2</v>
      </c>
      <c r="BF79">
        <v>7.1559143077683018E-2</v>
      </c>
      <c r="BG79">
        <v>5.8277988685242546E-2</v>
      </c>
      <c r="BH79">
        <v>4.6027072592781534E-2</v>
      </c>
      <c r="BI79">
        <v>2.5978549817472579E-2</v>
      </c>
      <c r="BJ79">
        <v>2.163405536593305E-2</v>
      </c>
      <c r="BK79">
        <v>1.7288172606866079E-2</v>
      </c>
      <c r="BL79">
        <v>1.3549860487149462E-2</v>
      </c>
      <c r="BM79">
        <v>5.6495245530993072E-3</v>
      </c>
      <c r="BN79">
        <v>1.5665494344577102E-3</v>
      </c>
      <c r="BO79">
        <v>1.5665494344577102E-3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878</v>
      </c>
      <c r="B80">
        <v>1246.6749386476538</v>
      </c>
      <c r="C80">
        <v>2.8794493585809601E-3</v>
      </c>
      <c r="D80">
        <v>10</v>
      </c>
      <c r="E80">
        <v>449</v>
      </c>
      <c r="F80">
        <v>-429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4.4543380808170913E-3</v>
      </c>
      <c r="O80">
        <v>1.0822019890712152E-2</v>
      </c>
      <c r="P80">
        <v>1.86710208319079E-2</v>
      </c>
      <c r="Q80">
        <v>2.7652057238619875E-2</v>
      </c>
      <c r="R80">
        <v>5.6700469943691413E-2</v>
      </c>
      <c r="S80">
        <v>6.575278905093479E-2</v>
      </c>
      <c r="T80">
        <v>8.1427633551134915E-2</v>
      </c>
      <c r="U80">
        <v>9.5172909310158899E-2</v>
      </c>
      <c r="V80">
        <v>0.12603592437461375</v>
      </c>
      <c r="W80">
        <v>0.13891599005789773</v>
      </c>
      <c r="X80">
        <v>0.13891599005789773</v>
      </c>
      <c r="Y80">
        <v>0.13891599005789773</v>
      </c>
      <c r="Z80">
        <v>0.13891599005789773</v>
      </c>
      <c r="AA80">
        <v>0.13891599005789773</v>
      </c>
      <c r="AB80">
        <v>0.13891599005789773</v>
      </c>
      <c r="AC80">
        <v>0.13891599005789773</v>
      </c>
      <c r="AD80">
        <v>0.13891599005789773</v>
      </c>
      <c r="AE80">
        <v>0.13891599005789773</v>
      </c>
      <c r="AF80">
        <v>0.13891599005789773</v>
      </c>
      <c r="AG80">
        <v>0.13891599005789773</v>
      </c>
      <c r="AH80">
        <v>0.13891599005789773</v>
      </c>
      <c r="AI80">
        <v>0.13891599005789773</v>
      </c>
      <c r="AJ80">
        <v>0.13891599005789773</v>
      </c>
      <c r="AK80">
        <v>0.13891599005789773</v>
      </c>
      <c r="AL80">
        <v>0.13891599005789773</v>
      </c>
      <c r="AM80">
        <v>0.13891599005789773</v>
      </c>
      <c r="AN80">
        <v>0.13891599005789773</v>
      </c>
      <c r="AO80">
        <v>0.13891599005789773</v>
      </c>
      <c r="AP80">
        <v>0.13891599005789773</v>
      </c>
      <c r="AQ80">
        <v>0.13891599005789773</v>
      </c>
      <c r="AR80">
        <v>0.13891599005789773</v>
      </c>
      <c r="AS80">
        <v>0.13891599005789773</v>
      </c>
      <c r="AT80">
        <v>0.13891599005789773</v>
      </c>
      <c r="AU80">
        <v>0.13891599005789773</v>
      </c>
      <c r="AV80">
        <v>0.13891599005789773</v>
      </c>
      <c r="AW80">
        <v>0.13891599005789773</v>
      </c>
      <c r="AX80">
        <v>0.13891599005789773</v>
      </c>
      <c r="AY80">
        <v>0.13891599005789773</v>
      </c>
      <c r="AZ80">
        <v>0.13891599005789773</v>
      </c>
      <c r="BA80">
        <v>0.13891599005789773</v>
      </c>
      <c r="BB80">
        <v>0.13891599005789773</v>
      </c>
      <c r="BC80">
        <v>0.13891599005789773</v>
      </c>
      <c r="BD80">
        <v>0.11785567608037559</v>
      </c>
      <c r="BE80">
        <v>8.9998322114144852E-2</v>
      </c>
      <c r="BF80">
        <v>7.1559143077683018E-2</v>
      </c>
      <c r="BG80">
        <v>5.8277988685242546E-2</v>
      </c>
      <c r="BH80">
        <v>4.6027072592781534E-2</v>
      </c>
      <c r="BI80">
        <v>2.5978549817472579E-2</v>
      </c>
      <c r="BJ80">
        <v>2.163405536593305E-2</v>
      </c>
      <c r="BK80">
        <v>1.7288172606866079E-2</v>
      </c>
      <c r="BL80">
        <v>1.3549860487149462E-2</v>
      </c>
      <c r="BM80">
        <v>5.6495245530993072E-3</v>
      </c>
      <c r="BN80">
        <v>1.5665494344577102E-3</v>
      </c>
      <c r="BO80">
        <v>1.5665494344577102E-3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878</v>
      </c>
      <c r="B81">
        <v>1304.8237973339294</v>
      </c>
      <c r="C81">
        <v>3.013755975852051E-3</v>
      </c>
      <c r="D81">
        <v>20</v>
      </c>
      <c r="E81">
        <v>459</v>
      </c>
      <c r="F81">
        <v>-419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4.4543380808170913E-3</v>
      </c>
      <c r="O81">
        <v>1.0822019890712152E-2</v>
      </c>
      <c r="P81">
        <v>1.86710208319079E-2</v>
      </c>
      <c r="Q81">
        <v>2.7652057238619875E-2</v>
      </c>
      <c r="R81">
        <v>5.6700469943691413E-2</v>
      </c>
      <c r="S81">
        <v>6.575278905093479E-2</v>
      </c>
      <c r="T81">
        <v>8.1427633551134915E-2</v>
      </c>
      <c r="U81">
        <v>9.5172909310158899E-2</v>
      </c>
      <c r="V81">
        <v>0.12603592437461375</v>
      </c>
      <c r="W81">
        <v>0.13891599005789773</v>
      </c>
      <c r="X81">
        <v>0.14192974603374978</v>
      </c>
      <c r="Y81">
        <v>0.14192974603374978</v>
      </c>
      <c r="Z81">
        <v>0.14192974603374978</v>
      </c>
      <c r="AA81">
        <v>0.14192974603374978</v>
      </c>
      <c r="AB81">
        <v>0.14192974603374978</v>
      </c>
      <c r="AC81">
        <v>0.14192974603374978</v>
      </c>
      <c r="AD81">
        <v>0.14192974603374978</v>
      </c>
      <c r="AE81">
        <v>0.14192974603374978</v>
      </c>
      <c r="AF81">
        <v>0.14192974603374978</v>
      </c>
      <c r="AG81">
        <v>0.14192974603374978</v>
      </c>
      <c r="AH81">
        <v>0.14192974603374978</v>
      </c>
      <c r="AI81">
        <v>0.14192974603374978</v>
      </c>
      <c r="AJ81">
        <v>0.14192974603374978</v>
      </c>
      <c r="AK81">
        <v>0.14192974603374978</v>
      </c>
      <c r="AL81">
        <v>0.14192974603374978</v>
      </c>
      <c r="AM81">
        <v>0.14192974603374978</v>
      </c>
      <c r="AN81">
        <v>0.14192974603374978</v>
      </c>
      <c r="AO81">
        <v>0.14192974603374978</v>
      </c>
      <c r="AP81">
        <v>0.14192974603374978</v>
      </c>
      <c r="AQ81">
        <v>0.14192974603374978</v>
      </c>
      <c r="AR81">
        <v>0.14192974603374978</v>
      </c>
      <c r="AS81">
        <v>0.14192974603374978</v>
      </c>
      <c r="AT81">
        <v>0.14192974603374978</v>
      </c>
      <c r="AU81">
        <v>0.14192974603374978</v>
      </c>
      <c r="AV81">
        <v>0.14192974603374978</v>
      </c>
      <c r="AW81">
        <v>0.14192974603374978</v>
      </c>
      <c r="AX81">
        <v>0.14192974603374978</v>
      </c>
      <c r="AY81">
        <v>0.14192974603374978</v>
      </c>
      <c r="AZ81">
        <v>0.14192974603374978</v>
      </c>
      <c r="BA81">
        <v>0.14192974603374978</v>
      </c>
      <c r="BB81">
        <v>0.14192974603374978</v>
      </c>
      <c r="BC81">
        <v>0.14192974603374978</v>
      </c>
      <c r="BD81">
        <v>0.12086943205622763</v>
      </c>
      <c r="BE81">
        <v>8.9998322114144852E-2</v>
      </c>
      <c r="BF81">
        <v>7.1559143077683018E-2</v>
      </c>
      <c r="BG81">
        <v>5.8277988685242546E-2</v>
      </c>
      <c r="BH81">
        <v>4.6027072592781534E-2</v>
      </c>
      <c r="BI81">
        <v>2.5978549817472579E-2</v>
      </c>
      <c r="BJ81">
        <v>2.163405536593305E-2</v>
      </c>
      <c r="BK81">
        <v>1.7288172606866079E-2</v>
      </c>
      <c r="BL81">
        <v>1.3549860487149462E-2</v>
      </c>
      <c r="BM81">
        <v>5.6495245530993072E-3</v>
      </c>
      <c r="BN81">
        <v>1.5665494344577102E-3</v>
      </c>
      <c r="BO81">
        <v>1.5665494344577102E-3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892</v>
      </c>
      <c r="B82">
        <v>1063.8213120872422</v>
      </c>
      <c r="C82">
        <v>2.457111713545177E-3</v>
      </c>
      <c r="D82">
        <v>30</v>
      </c>
      <c r="E82">
        <v>476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4.4543380808170913E-3</v>
      </c>
      <c r="O82">
        <v>1.0822019890712152E-2</v>
      </c>
      <c r="P82">
        <v>1.86710208319079E-2</v>
      </c>
      <c r="Q82">
        <v>2.7652057238619875E-2</v>
      </c>
      <c r="R82">
        <v>5.6700469943691413E-2</v>
      </c>
      <c r="S82">
        <v>6.575278905093479E-2</v>
      </c>
      <c r="T82">
        <v>8.1427633551134915E-2</v>
      </c>
      <c r="U82">
        <v>9.5172909310158899E-2</v>
      </c>
      <c r="V82">
        <v>0.12603592437461375</v>
      </c>
      <c r="W82">
        <v>0.13891599005789773</v>
      </c>
      <c r="X82">
        <v>0.14438685774729496</v>
      </c>
      <c r="Y82">
        <v>0.14438685774729496</v>
      </c>
      <c r="Z82">
        <v>0.14438685774729496</v>
      </c>
      <c r="AA82">
        <v>0.14438685774729496</v>
      </c>
      <c r="AB82">
        <v>0.14438685774729496</v>
      </c>
      <c r="AC82">
        <v>0.14438685774729496</v>
      </c>
      <c r="AD82">
        <v>0.14438685774729496</v>
      </c>
      <c r="AE82">
        <v>0.14438685774729496</v>
      </c>
      <c r="AF82">
        <v>0.14438685774729496</v>
      </c>
      <c r="AG82">
        <v>0.14438685774729496</v>
      </c>
      <c r="AH82">
        <v>0.14438685774729496</v>
      </c>
      <c r="AI82">
        <v>0.14438685774729496</v>
      </c>
      <c r="AJ82">
        <v>0.14438685774729496</v>
      </c>
      <c r="AK82">
        <v>0.14438685774729496</v>
      </c>
      <c r="AL82">
        <v>0.14438685774729496</v>
      </c>
      <c r="AM82">
        <v>0.14438685774729496</v>
      </c>
      <c r="AN82">
        <v>0.14438685774729496</v>
      </c>
      <c r="AO82">
        <v>0.14438685774729496</v>
      </c>
      <c r="AP82">
        <v>0.14438685774729496</v>
      </c>
      <c r="AQ82">
        <v>0.14438685774729496</v>
      </c>
      <c r="AR82">
        <v>0.14438685774729496</v>
      </c>
      <c r="AS82">
        <v>0.14438685774729496</v>
      </c>
      <c r="AT82">
        <v>0.14438685774729496</v>
      </c>
      <c r="AU82">
        <v>0.14438685774729496</v>
      </c>
      <c r="AV82">
        <v>0.14438685774729496</v>
      </c>
      <c r="AW82">
        <v>0.14438685774729496</v>
      </c>
      <c r="AX82">
        <v>0.14438685774729496</v>
      </c>
      <c r="AY82">
        <v>0.14438685774729496</v>
      </c>
      <c r="AZ82">
        <v>0.14438685774729496</v>
      </c>
      <c r="BA82">
        <v>0.14438685774729496</v>
      </c>
      <c r="BB82">
        <v>0.14438685774729496</v>
      </c>
      <c r="BC82">
        <v>0.14438685774729496</v>
      </c>
      <c r="BD82">
        <v>0.12332654376977281</v>
      </c>
      <c r="BE82">
        <v>8.9998322114144852E-2</v>
      </c>
      <c r="BF82">
        <v>7.1559143077683018E-2</v>
      </c>
      <c r="BG82">
        <v>5.8277988685242546E-2</v>
      </c>
      <c r="BH82">
        <v>4.6027072592781534E-2</v>
      </c>
      <c r="BI82">
        <v>2.5978549817472579E-2</v>
      </c>
      <c r="BJ82">
        <v>2.163405536593305E-2</v>
      </c>
      <c r="BK82">
        <v>1.7288172606866079E-2</v>
      </c>
      <c r="BL82">
        <v>1.3549860487149462E-2</v>
      </c>
      <c r="BM82">
        <v>5.6495245530993072E-3</v>
      </c>
      <c r="BN82">
        <v>1.5665494344577102E-3</v>
      </c>
      <c r="BO82">
        <v>1.5665494344577102E-3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6.6838122204112282E-3</v>
      </c>
    </row>
    <row r="83" spans="1:73" x14ac:dyDescent="0.25">
      <c r="A83">
        <v>892</v>
      </c>
      <c r="B83">
        <v>1240.6507982741705</v>
      </c>
      <c r="C83">
        <v>2.8655353810101551E-3</v>
      </c>
      <c r="D83">
        <v>40</v>
      </c>
      <c r="E83">
        <v>486</v>
      </c>
      <c r="F83">
        <v>-406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4.4543380808170913E-3</v>
      </c>
      <c r="O83">
        <v>1.0822019890712152E-2</v>
      </c>
      <c r="P83">
        <v>1.86710208319079E-2</v>
      </c>
      <c r="Q83">
        <v>2.7652057238619875E-2</v>
      </c>
      <c r="R83">
        <v>5.6700469943691413E-2</v>
      </c>
      <c r="S83">
        <v>6.575278905093479E-2</v>
      </c>
      <c r="T83">
        <v>8.1427633551134915E-2</v>
      </c>
      <c r="U83">
        <v>9.5172909310158899E-2</v>
      </c>
      <c r="V83">
        <v>0.12603592437461375</v>
      </c>
      <c r="W83">
        <v>0.13891599005789773</v>
      </c>
      <c r="X83">
        <v>0.1472523931283051</v>
      </c>
      <c r="Y83">
        <v>0.1472523931283051</v>
      </c>
      <c r="Z83">
        <v>0.1472523931283051</v>
      </c>
      <c r="AA83">
        <v>0.1472523931283051</v>
      </c>
      <c r="AB83">
        <v>0.1472523931283051</v>
      </c>
      <c r="AC83">
        <v>0.1472523931283051</v>
      </c>
      <c r="AD83">
        <v>0.1472523931283051</v>
      </c>
      <c r="AE83">
        <v>0.1472523931283051</v>
      </c>
      <c r="AF83">
        <v>0.1472523931283051</v>
      </c>
      <c r="AG83">
        <v>0.1472523931283051</v>
      </c>
      <c r="AH83">
        <v>0.1472523931283051</v>
      </c>
      <c r="AI83">
        <v>0.1472523931283051</v>
      </c>
      <c r="AJ83">
        <v>0.1472523931283051</v>
      </c>
      <c r="AK83">
        <v>0.1472523931283051</v>
      </c>
      <c r="AL83">
        <v>0.1472523931283051</v>
      </c>
      <c r="AM83">
        <v>0.1472523931283051</v>
      </c>
      <c r="AN83">
        <v>0.1472523931283051</v>
      </c>
      <c r="AO83">
        <v>0.1472523931283051</v>
      </c>
      <c r="AP83">
        <v>0.1472523931283051</v>
      </c>
      <c r="AQ83">
        <v>0.1472523931283051</v>
      </c>
      <c r="AR83">
        <v>0.1472523931283051</v>
      </c>
      <c r="AS83">
        <v>0.1472523931283051</v>
      </c>
      <c r="AT83">
        <v>0.1472523931283051</v>
      </c>
      <c r="AU83">
        <v>0.1472523931283051</v>
      </c>
      <c r="AV83">
        <v>0.1472523931283051</v>
      </c>
      <c r="AW83">
        <v>0.1472523931283051</v>
      </c>
      <c r="AX83">
        <v>0.1472523931283051</v>
      </c>
      <c r="AY83">
        <v>0.1472523931283051</v>
      </c>
      <c r="AZ83">
        <v>0.1472523931283051</v>
      </c>
      <c r="BA83">
        <v>0.1472523931283051</v>
      </c>
      <c r="BB83">
        <v>0.1472523931283051</v>
      </c>
      <c r="BC83">
        <v>0.1472523931283051</v>
      </c>
      <c r="BD83">
        <v>0.12619207915078295</v>
      </c>
      <c r="BE83">
        <v>9.2863857495155008E-2</v>
      </c>
      <c r="BF83">
        <v>7.1559143077683018E-2</v>
      </c>
      <c r="BG83">
        <v>5.8277988685242546E-2</v>
      </c>
      <c r="BH83">
        <v>4.6027072592781534E-2</v>
      </c>
      <c r="BI83">
        <v>2.5978549817472579E-2</v>
      </c>
      <c r="BJ83">
        <v>2.163405536593305E-2</v>
      </c>
      <c r="BK83">
        <v>1.7288172606866079E-2</v>
      </c>
      <c r="BL83">
        <v>1.3549860487149462E-2</v>
      </c>
      <c r="BM83">
        <v>5.6495245530993072E-3</v>
      </c>
      <c r="BN83">
        <v>1.5665494344577102E-3</v>
      </c>
      <c r="BO83">
        <v>1.5665494344577102E-3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1.4565666253915033E-2</v>
      </c>
    </row>
    <row r="84" spans="1:73" x14ac:dyDescent="0.25">
      <c r="A84">
        <v>892</v>
      </c>
      <c r="B84">
        <v>1400.6975767974216</v>
      </c>
      <c r="C84">
        <v>3.2351959713334301E-3</v>
      </c>
      <c r="D84">
        <v>47</v>
      </c>
      <c r="E84">
        <v>493</v>
      </c>
      <c r="F84">
        <v>-399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4.4543380808170913E-3</v>
      </c>
      <c r="O84">
        <v>1.0822019890712152E-2</v>
      </c>
      <c r="P84">
        <v>1.86710208319079E-2</v>
      </c>
      <c r="Q84">
        <v>2.7652057238619875E-2</v>
      </c>
      <c r="R84">
        <v>5.6700469943691413E-2</v>
      </c>
      <c r="S84">
        <v>6.575278905093479E-2</v>
      </c>
      <c r="T84">
        <v>8.1427633551134915E-2</v>
      </c>
      <c r="U84">
        <v>9.5172909310158899E-2</v>
      </c>
      <c r="V84">
        <v>0.12603592437461375</v>
      </c>
      <c r="W84">
        <v>0.13891599005789773</v>
      </c>
      <c r="X84">
        <v>0.1472523931283051</v>
      </c>
      <c r="Y84">
        <v>0.15048758909963852</v>
      </c>
      <c r="Z84">
        <v>0.15048758909963852</v>
      </c>
      <c r="AA84">
        <v>0.15048758909963852</v>
      </c>
      <c r="AB84">
        <v>0.15048758909963852</v>
      </c>
      <c r="AC84">
        <v>0.15048758909963852</v>
      </c>
      <c r="AD84">
        <v>0.15048758909963852</v>
      </c>
      <c r="AE84">
        <v>0.15048758909963852</v>
      </c>
      <c r="AF84">
        <v>0.15048758909963852</v>
      </c>
      <c r="AG84">
        <v>0.15048758909963852</v>
      </c>
      <c r="AH84">
        <v>0.15048758909963852</v>
      </c>
      <c r="AI84">
        <v>0.15048758909963852</v>
      </c>
      <c r="AJ84">
        <v>0.15048758909963852</v>
      </c>
      <c r="AK84">
        <v>0.15048758909963852</v>
      </c>
      <c r="AL84">
        <v>0.15048758909963852</v>
      </c>
      <c r="AM84">
        <v>0.15048758909963852</v>
      </c>
      <c r="AN84">
        <v>0.15048758909963852</v>
      </c>
      <c r="AO84">
        <v>0.15048758909963852</v>
      </c>
      <c r="AP84">
        <v>0.15048758909963852</v>
      </c>
      <c r="AQ84">
        <v>0.15048758909963852</v>
      </c>
      <c r="AR84">
        <v>0.15048758909963852</v>
      </c>
      <c r="AS84">
        <v>0.15048758909963852</v>
      </c>
      <c r="AT84">
        <v>0.15048758909963852</v>
      </c>
      <c r="AU84">
        <v>0.15048758909963852</v>
      </c>
      <c r="AV84">
        <v>0.15048758909963852</v>
      </c>
      <c r="AW84">
        <v>0.15048758909963852</v>
      </c>
      <c r="AX84">
        <v>0.15048758909963852</v>
      </c>
      <c r="AY84">
        <v>0.15048758909963852</v>
      </c>
      <c r="AZ84">
        <v>0.15048758909963852</v>
      </c>
      <c r="BA84">
        <v>0.15048758909963852</v>
      </c>
      <c r="BB84">
        <v>0.15048758909963852</v>
      </c>
      <c r="BC84">
        <v>0.15048758909963852</v>
      </c>
      <c r="BD84">
        <v>0.12942727512211638</v>
      </c>
      <c r="BE84">
        <v>9.6099053466488435E-2</v>
      </c>
      <c r="BF84">
        <v>7.1559143077683018E-2</v>
      </c>
      <c r="BG84">
        <v>5.8277988685242546E-2</v>
      </c>
      <c r="BH84">
        <v>4.6027072592781534E-2</v>
      </c>
      <c r="BI84">
        <v>2.5978549817472579E-2</v>
      </c>
      <c r="BJ84">
        <v>2.163405536593305E-2</v>
      </c>
      <c r="BK84">
        <v>1.7288172606866079E-2</v>
      </c>
      <c r="BL84">
        <v>1.3549860487149462E-2</v>
      </c>
      <c r="BM84">
        <v>5.6495245530993072E-3</v>
      </c>
      <c r="BN84">
        <v>1.5665494344577102E-3</v>
      </c>
      <c r="BO84">
        <v>1.5665494344577102E-3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2.0082964077367677E-2</v>
      </c>
    </row>
    <row r="85" spans="1:73" x14ac:dyDescent="0.25">
      <c r="A85">
        <v>878</v>
      </c>
      <c r="B85">
        <v>1102.9811485273576</v>
      </c>
      <c r="C85">
        <v>2.5475593213569953E-3</v>
      </c>
      <c r="D85">
        <v>54</v>
      </c>
      <c r="E85">
        <v>493</v>
      </c>
      <c r="F85">
        <v>-385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4.4543380808170913E-3</v>
      </c>
      <c r="O85">
        <v>1.0822019890712152E-2</v>
      </c>
      <c r="P85">
        <v>1.86710208319079E-2</v>
      </c>
      <c r="Q85">
        <v>2.7652057238619875E-2</v>
      </c>
      <c r="R85">
        <v>5.6700469943691413E-2</v>
      </c>
      <c r="S85">
        <v>6.575278905093479E-2</v>
      </c>
      <c r="T85">
        <v>8.1427633551134915E-2</v>
      </c>
      <c r="U85">
        <v>9.5172909310158899E-2</v>
      </c>
      <c r="V85">
        <v>0.12603592437461375</v>
      </c>
      <c r="W85">
        <v>0.13891599005789773</v>
      </c>
      <c r="X85">
        <v>0.1472523931283051</v>
      </c>
      <c r="Y85">
        <v>0.15303514842099553</v>
      </c>
      <c r="Z85">
        <v>0.15303514842099553</v>
      </c>
      <c r="AA85">
        <v>0.15303514842099553</v>
      </c>
      <c r="AB85">
        <v>0.15303514842099553</v>
      </c>
      <c r="AC85">
        <v>0.15303514842099553</v>
      </c>
      <c r="AD85">
        <v>0.15303514842099553</v>
      </c>
      <c r="AE85">
        <v>0.15303514842099553</v>
      </c>
      <c r="AF85">
        <v>0.15303514842099553</v>
      </c>
      <c r="AG85">
        <v>0.15303514842099553</v>
      </c>
      <c r="AH85">
        <v>0.15303514842099553</v>
      </c>
      <c r="AI85">
        <v>0.15303514842099553</v>
      </c>
      <c r="AJ85">
        <v>0.15303514842099553</v>
      </c>
      <c r="AK85">
        <v>0.15303514842099553</v>
      </c>
      <c r="AL85">
        <v>0.15303514842099553</v>
      </c>
      <c r="AM85">
        <v>0.15303514842099553</v>
      </c>
      <c r="AN85">
        <v>0.15303514842099553</v>
      </c>
      <c r="AO85">
        <v>0.15303514842099553</v>
      </c>
      <c r="AP85">
        <v>0.15303514842099553</v>
      </c>
      <c r="AQ85">
        <v>0.15303514842099553</v>
      </c>
      <c r="AR85">
        <v>0.15303514842099553</v>
      </c>
      <c r="AS85">
        <v>0.15303514842099553</v>
      </c>
      <c r="AT85">
        <v>0.15303514842099553</v>
      </c>
      <c r="AU85">
        <v>0.15303514842099553</v>
      </c>
      <c r="AV85">
        <v>0.15303514842099553</v>
      </c>
      <c r="AW85">
        <v>0.15303514842099553</v>
      </c>
      <c r="AX85">
        <v>0.15303514842099553</v>
      </c>
      <c r="AY85">
        <v>0.15303514842099553</v>
      </c>
      <c r="AZ85">
        <v>0.15303514842099553</v>
      </c>
      <c r="BA85">
        <v>0.15303514842099553</v>
      </c>
      <c r="BB85">
        <v>0.15303514842099553</v>
      </c>
      <c r="BC85">
        <v>0.15303514842099553</v>
      </c>
      <c r="BD85">
        <v>0.13197483444347338</v>
      </c>
      <c r="BE85">
        <v>9.8646612787845436E-2</v>
      </c>
      <c r="BF85">
        <v>7.1559143077683018E-2</v>
      </c>
      <c r="BG85">
        <v>5.8277988685242546E-2</v>
      </c>
      <c r="BH85">
        <v>4.6027072592781534E-2</v>
      </c>
      <c r="BI85">
        <v>2.5978549817472579E-2</v>
      </c>
      <c r="BJ85">
        <v>2.163405536593305E-2</v>
      </c>
      <c r="BK85">
        <v>1.7288172606866079E-2</v>
      </c>
      <c r="BL85">
        <v>1.3549860487149462E-2</v>
      </c>
      <c r="BM85">
        <v>5.6495245530993072E-3</v>
      </c>
      <c r="BN85">
        <v>1.5665494344577102E-3</v>
      </c>
      <c r="BO85">
        <v>1.5665494344577102E-3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2.0082964077367704E-2</v>
      </c>
    </row>
    <row r="86" spans="1:73" x14ac:dyDescent="0.25">
      <c r="A86">
        <v>878</v>
      </c>
      <c r="B86">
        <v>1065.2627042746242</v>
      </c>
      <c r="C86">
        <v>2.460440901997399E-3</v>
      </c>
      <c r="D86">
        <v>61</v>
      </c>
      <c r="E86">
        <v>500</v>
      </c>
      <c r="F86">
        <v>-378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4.4543380808170913E-3</v>
      </c>
      <c r="O86">
        <v>1.0822019890712152E-2</v>
      </c>
      <c r="P86">
        <v>1.86710208319079E-2</v>
      </c>
      <c r="Q86">
        <v>2.7652057238619875E-2</v>
      </c>
      <c r="R86">
        <v>5.6700469943691413E-2</v>
      </c>
      <c r="S86">
        <v>6.575278905093479E-2</v>
      </c>
      <c r="T86">
        <v>8.1427633551134915E-2</v>
      </c>
      <c r="U86">
        <v>9.5172909310158899E-2</v>
      </c>
      <c r="V86">
        <v>0.12603592437461375</v>
      </c>
      <c r="W86">
        <v>0.13891599005789773</v>
      </c>
      <c r="X86">
        <v>0.1472523931283051</v>
      </c>
      <c r="Y86">
        <v>0.15549558932299293</v>
      </c>
      <c r="Z86">
        <v>0.15549558932299293</v>
      </c>
      <c r="AA86">
        <v>0.15549558932299293</v>
      </c>
      <c r="AB86">
        <v>0.15549558932299293</v>
      </c>
      <c r="AC86">
        <v>0.15549558932299293</v>
      </c>
      <c r="AD86">
        <v>0.15549558932299293</v>
      </c>
      <c r="AE86">
        <v>0.15549558932299293</v>
      </c>
      <c r="AF86">
        <v>0.15549558932299293</v>
      </c>
      <c r="AG86">
        <v>0.15549558932299293</v>
      </c>
      <c r="AH86">
        <v>0.15549558932299293</v>
      </c>
      <c r="AI86">
        <v>0.15549558932299293</v>
      </c>
      <c r="AJ86">
        <v>0.15549558932299293</v>
      </c>
      <c r="AK86">
        <v>0.15549558932299293</v>
      </c>
      <c r="AL86">
        <v>0.15549558932299293</v>
      </c>
      <c r="AM86">
        <v>0.15549558932299293</v>
      </c>
      <c r="AN86">
        <v>0.15549558932299293</v>
      </c>
      <c r="AO86">
        <v>0.15549558932299293</v>
      </c>
      <c r="AP86">
        <v>0.15549558932299293</v>
      </c>
      <c r="AQ86">
        <v>0.15549558932299293</v>
      </c>
      <c r="AR86">
        <v>0.15549558932299293</v>
      </c>
      <c r="AS86">
        <v>0.15549558932299293</v>
      </c>
      <c r="AT86">
        <v>0.15549558932299293</v>
      </c>
      <c r="AU86">
        <v>0.15549558932299293</v>
      </c>
      <c r="AV86">
        <v>0.15549558932299293</v>
      </c>
      <c r="AW86">
        <v>0.15549558932299293</v>
      </c>
      <c r="AX86">
        <v>0.15549558932299293</v>
      </c>
      <c r="AY86">
        <v>0.15549558932299293</v>
      </c>
      <c r="AZ86">
        <v>0.15549558932299293</v>
      </c>
      <c r="BA86">
        <v>0.15549558932299293</v>
      </c>
      <c r="BB86">
        <v>0.15549558932299293</v>
      </c>
      <c r="BC86">
        <v>0.15549558932299293</v>
      </c>
      <c r="BD86">
        <v>0.13443527534547078</v>
      </c>
      <c r="BE86">
        <v>0.10110705368984284</v>
      </c>
      <c r="BF86">
        <v>7.1559143077683018E-2</v>
      </c>
      <c r="BG86">
        <v>5.8277988685242546E-2</v>
      </c>
      <c r="BH86">
        <v>4.6027072592781534E-2</v>
      </c>
      <c r="BI86">
        <v>2.5978549817472579E-2</v>
      </c>
      <c r="BJ86">
        <v>2.163405536593305E-2</v>
      </c>
      <c r="BK86">
        <v>1.7288172606866079E-2</v>
      </c>
      <c r="BL86">
        <v>1.3549860487149462E-2</v>
      </c>
      <c r="BM86">
        <v>5.6495245530993072E-3</v>
      </c>
      <c r="BN86">
        <v>1.5665494344577102E-3</v>
      </c>
      <c r="BO86">
        <v>1.5665494344577102E-3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2.824484080148984E-2</v>
      </c>
    </row>
    <row r="87" spans="1:73" x14ac:dyDescent="0.25">
      <c r="A87">
        <v>878</v>
      </c>
      <c r="B87">
        <v>1178.2123801133484</v>
      </c>
      <c r="C87">
        <v>2.7213211535877155E-3</v>
      </c>
      <c r="D87">
        <v>68</v>
      </c>
      <c r="E87">
        <v>507</v>
      </c>
      <c r="F87">
        <v>-371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4.4543380808170913E-3</v>
      </c>
      <c r="O87">
        <v>1.0822019890712152E-2</v>
      </c>
      <c r="P87">
        <v>1.86710208319079E-2</v>
      </c>
      <c r="Q87">
        <v>2.7652057238619875E-2</v>
      </c>
      <c r="R87">
        <v>5.6700469943691413E-2</v>
      </c>
      <c r="S87">
        <v>6.575278905093479E-2</v>
      </c>
      <c r="T87">
        <v>8.1427633551134915E-2</v>
      </c>
      <c r="U87">
        <v>9.5172909310158899E-2</v>
      </c>
      <c r="V87">
        <v>0.12603592437461375</v>
      </c>
      <c r="W87">
        <v>0.13891599005789773</v>
      </c>
      <c r="X87">
        <v>0.1472523931283051</v>
      </c>
      <c r="Y87">
        <v>0.15549558932299293</v>
      </c>
      <c r="Z87">
        <v>0.15821691047658065</v>
      </c>
      <c r="AA87">
        <v>0.15821691047658065</v>
      </c>
      <c r="AB87">
        <v>0.15821691047658065</v>
      </c>
      <c r="AC87">
        <v>0.15821691047658065</v>
      </c>
      <c r="AD87">
        <v>0.15821691047658065</v>
      </c>
      <c r="AE87">
        <v>0.15821691047658065</v>
      </c>
      <c r="AF87">
        <v>0.15821691047658065</v>
      </c>
      <c r="AG87">
        <v>0.15821691047658065</v>
      </c>
      <c r="AH87">
        <v>0.15821691047658065</v>
      </c>
      <c r="AI87">
        <v>0.15821691047658065</v>
      </c>
      <c r="AJ87">
        <v>0.15821691047658065</v>
      </c>
      <c r="AK87">
        <v>0.15821691047658065</v>
      </c>
      <c r="AL87">
        <v>0.15821691047658065</v>
      </c>
      <c r="AM87">
        <v>0.15821691047658065</v>
      </c>
      <c r="AN87">
        <v>0.15821691047658065</v>
      </c>
      <c r="AO87">
        <v>0.15821691047658065</v>
      </c>
      <c r="AP87">
        <v>0.15821691047658065</v>
      </c>
      <c r="AQ87">
        <v>0.15821691047658065</v>
      </c>
      <c r="AR87">
        <v>0.15821691047658065</v>
      </c>
      <c r="AS87">
        <v>0.15821691047658065</v>
      </c>
      <c r="AT87">
        <v>0.15821691047658065</v>
      </c>
      <c r="AU87">
        <v>0.15821691047658065</v>
      </c>
      <c r="AV87">
        <v>0.15821691047658065</v>
      </c>
      <c r="AW87">
        <v>0.15821691047658065</v>
      </c>
      <c r="AX87">
        <v>0.15821691047658065</v>
      </c>
      <c r="AY87">
        <v>0.15821691047658065</v>
      </c>
      <c r="AZ87">
        <v>0.15821691047658065</v>
      </c>
      <c r="BA87">
        <v>0.15821691047658065</v>
      </c>
      <c r="BB87">
        <v>0.15821691047658065</v>
      </c>
      <c r="BC87">
        <v>0.15821691047658065</v>
      </c>
      <c r="BD87">
        <v>0.13715659649905851</v>
      </c>
      <c r="BE87">
        <v>0.10382837484343055</v>
      </c>
      <c r="BF87">
        <v>7.1559143077683018E-2</v>
      </c>
      <c r="BG87">
        <v>5.8277988685242546E-2</v>
      </c>
      <c r="BH87">
        <v>4.6027072592781534E-2</v>
      </c>
      <c r="BI87">
        <v>2.5978549817472579E-2</v>
      </c>
      <c r="BJ87">
        <v>2.163405536593305E-2</v>
      </c>
      <c r="BK87">
        <v>1.7288172606866079E-2</v>
      </c>
      <c r="BL87">
        <v>1.3549860487149462E-2</v>
      </c>
      <c r="BM87">
        <v>5.6495245530993072E-3</v>
      </c>
      <c r="BN87">
        <v>1.5665494344577102E-3</v>
      </c>
      <c r="BO87">
        <v>1.5665494344577102E-3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3.6976036594506143E-2</v>
      </c>
    </row>
    <row r="88" spans="1:73" x14ac:dyDescent="0.25">
      <c r="A88">
        <v>878</v>
      </c>
      <c r="B88">
        <v>1220.0232007200002</v>
      </c>
      <c r="C88">
        <v>2.8178917485722939E-3</v>
      </c>
      <c r="D88">
        <v>75</v>
      </c>
      <c r="E88">
        <v>514</v>
      </c>
      <c r="F88">
        <v>-364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4.4543380808170913E-3</v>
      </c>
      <c r="O88">
        <v>1.0822019890712152E-2</v>
      </c>
      <c r="P88">
        <v>1.86710208319079E-2</v>
      </c>
      <c r="Q88">
        <v>2.7652057238619875E-2</v>
      </c>
      <c r="R88">
        <v>5.6700469943691413E-2</v>
      </c>
      <c r="S88">
        <v>6.575278905093479E-2</v>
      </c>
      <c r="T88">
        <v>8.1427633551134915E-2</v>
      </c>
      <c r="U88">
        <v>9.5172909310158899E-2</v>
      </c>
      <c r="V88">
        <v>0.12603592437461375</v>
      </c>
      <c r="W88">
        <v>0.13891599005789773</v>
      </c>
      <c r="X88">
        <v>0.1472523931283051</v>
      </c>
      <c r="Y88">
        <v>0.15549558932299293</v>
      </c>
      <c r="Z88">
        <v>0.16103480222515296</v>
      </c>
      <c r="AA88">
        <v>0.16103480222515296</v>
      </c>
      <c r="AB88">
        <v>0.16103480222515296</v>
      </c>
      <c r="AC88">
        <v>0.16103480222515296</v>
      </c>
      <c r="AD88">
        <v>0.16103480222515296</v>
      </c>
      <c r="AE88">
        <v>0.16103480222515296</v>
      </c>
      <c r="AF88">
        <v>0.16103480222515296</v>
      </c>
      <c r="AG88">
        <v>0.16103480222515296</v>
      </c>
      <c r="AH88">
        <v>0.16103480222515296</v>
      </c>
      <c r="AI88">
        <v>0.16103480222515296</v>
      </c>
      <c r="AJ88">
        <v>0.16103480222515296</v>
      </c>
      <c r="AK88">
        <v>0.16103480222515296</v>
      </c>
      <c r="AL88">
        <v>0.16103480222515296</v>
      </c>
      <c r="AM88">
        <v>0.16103480222515296</v>
      </c>
      <c r="AN88">
        <v>0.16103480222515296</v>
      </c>
      <c r="AO88">
        <v>0.16103480222515296</v>
      </c>
      <c r="AP88">
        <v>0.16103480222515296</v>
      </c>
      <c r="AQ88">
        <v>0.16103480222515296</v>
      </c>
      <c r="AR88">
        <v>0.16103480222515296</v>
      </c>
      <c r="AS88">
        <v>0.16103480222515296</v>
      </c>
      <c r="AT88">
        <v>0.16103480222515296</v>
      </c>
      <c r="AU88">
        <v>0.16103480222515296</v>
      </c>
      <c r="AV88">
        <v>0.16103480222515296</v>
      </c>
      <c r="AW88">
        <v>0.16103480222515296</v>
      </c>
      <c r="AX88">
        <v>0.16103480222515296</v>
      </c>
      <c r="AY88">
        <v>0.16103480222515296</v>
      </c>
      <c r="AZ88">
        <v>0.16103480222515296</v>
      </c>
      <c r="BA88">
        <v>0.16103480222515296</v>
      </c>
      <c r="BB88">
        <v>0.16103480222515296</v>
      </c>
      <c r="BC88">
        <v>0.16103480222515296</v>
      </c>
      <c r="BD88">
        <v>0.13997448824763081</v>
      </c>
      <c r="BE88">
        <v>0.10664626659200284</v>
      </c>
      <c r="BF88">
        <v>7.4377034826255309E-2</v>
      </c>
      <c r="BG88">
        <v>5.8277988685242546E-2</v>
      </c>
      <c r="BH88">
        <v>4.6027072592781534E-2</v>
      </c>
      <c r="BI88">
        <v>2.5978549817472579E-2</v>
      </c>
      <c r="BJ88">
        <v>2.163405536593305E-2</v>
      </c>
      <c r="BK88">
        <v>1.7288172606866079E-2</v>
      </c>
      <c r="BL88">
        <v>1.3549860487149462E-2</v>
      </c>
      <c r="BM88">
        <v>5.6495245530993072E-3</v>
      </c>
      <c r="BN88">
        <v>1.5665494344577102E-3</v>
      </c>
      <c r="BO88">
        <v>1.5665494344577102E-3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4.5707232387522473E-2</v>
      </c>
    </row>
    <row r="89" spans="1:73" x14ac:dyDescent="0.25">
      <c r="A89">
        <v>892</v>
      </c>
      <c r="B89">
        <v>1301.7451890919283</v>
      </c>
      <c r="C89">
        <v>3.0066453038934344E-3</v>
      </c>
      <c r="D89">
        <v>68</v>
      </c>
      <c r="E89">
        <v>514</v>
      </c>
      <c r="F89">
        <v>-378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4.4543380808170913E-3</v>
      </c>
      <c r="O89">
        <v>1.0822019890712152E-2</v>
      </c>
      <c r="P89">
        <v>1.86710208319079E-2</v>
      </c>
      <c r="Q89">
        <v>2.7652057238619875E-2</v>
      </c>
      <c r="R89">
        <v>5.6700469943691413E-2</v>
      </c>
      <c r="S89">
        <v>6.575278905093479E-2</v>
      </c>
      <c r="T89">
        <v>8.1427633551134915E-2</v>
      </c>
      <c r="U89">
        <v>9.5172909310158899E-2</v>
      </c>
      <c r="V89">
        <v>0.12603592437461375</v>
      </c>
      <c r="W89">
        <v>0.13891599005789773</v>
      </c>
      <c r="X89">
        <v>0.1472523931283051</v>
      </c>
      <c r="Y89">
        <v>0.15850223462688637</v>
      </c>
      <c r="Z89">
        <v>0.1640414475290464</v>
      </c>
      <c r="AA89">
        <v>0.1640414475290464</v>
      </c>
      <c r="AB89">
        <v>0.1640414475290464</v>
      </c>
      <c r="AC89">
        <v>0.1640414475290464</v>
      </c>
      <c r="AD89">
        <v>0.1640414475290464</v>
      </c>
      <c r="AE89">
        <v>0.1640414475290464</v>
      </c>
      <c r="AF89">
        <v>0.1640414475290464</v>
      </c>
      <c r="AG89">
        <v>0.1640414475290464</v>
      </c>
      <c r="AH89">
        <v>0.1640414475290464</v>
      </c>
      <c r="AI89">
        <v>0.1640414475290464</v>
      </c>
      <c r="AJ89">
        <v>0.1640414475290464</v>
      </c>
      <c r="AK89">
        <v>0.1640414475290464</v>
      </c>
      <c r="AL89">
        <v>0.1640414475290464</v>
      </c>
      <c r="AM89">
        <v>0.1640414475290464</v>
      </c>
      <c r="AN89">
        <v>0.1640414475290464</v>
      </c>
      <c r="AO89">
        <v>0.1640414475290464</v>
      </c>
      <c r="AP89">
        <v>0.1640414475290464</v>
      </c>
      <c r="AQ89">
        <v>0.1640414475290464</v>
      </c>
      <c r="AR89">
        <v>0.1640414475290464</v>
      </c>
      <c r="AS89">
        <v>0.1640414475290464</v>
      </c>
      <c r="AT89">
        <v>0.1640414475290464</v>
      </c>
      <c r="AU89">
        <v>0.1640414475290464</v>
      </c>
      <c r="AV89">
        <v>0.1640414475290464</v>
      </c>
      <c r="AW89">
        <v>0.1640414475290464</v>
      </c>
      <c r="AX89">
        <v>0.1640414475290464</v>
      </c>
      <c r="AY89">
        <v>0.1640414475290464</v>
      </c>
      <c r="AZ89">
        <v>0.1640414475290464</v>
      </c>
      <c r="BA89">
        <v>0.1640414475290464</v>
      </c>
      <c r="BB89">
        <v>0.1640414475290464</v>
      </c>
      <c r="BC89">
        <v>0.1640414475290464</v>
      </c>
      <c r="BD89">
        <v>0.14298113355152425</v>
      </c>
      <c r="BE89">
        <v>0.10965291189589628</v>
      </c>
      <c r="BF89">
        <v>7.7383680130148749E-2</v>
      </c>
      <c r="BG89">
        <v>5.8277988685242546E-2</v>
      </c>
      <c r="BH89">
        <v>4.6027072592781534E-2</v>
      </c>
      <c r="BI89">
        <v>2.5978549817472579E-2</v>
      </c>
      <c r="BJ89">
        <v>2.163405536593305E-2</v>
      </c>
      <c r="BK89">
        <v>1.7288172606866079E-2</v>
      </c>
      <c r="BL89">
        <v>1.3549860487149462E-2</v>
      </c>
      <c r="BM89">
        <v>5.6495245530993072E-3</v>
      </c>
      <c r="BN89">
        <v>1.5665494344577102E-3</v>
      </c>
      <c r="BO89">
        <v>1.5665494344577102E-3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4.5707232387522473E-2</v>
      </c>
    </row>
    <row r="90" spans="1:73" x14ac:dyDescent="0.25">
      <c r="A90">
        <v>878</v>
      </c>
      <c r="B90">
        <v>1284.471047416868</v>
      </c>
      <c r="C90">
        <v>2.9667471599392091E-3</v>
      </c>
      <c r="D90">
        <v>61</v>
      </c>
      <c r="E90">
        <v>500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4.4543380808170913E-3</v>
      </c>
      <c r="O90">
        <v>1.0822019890712152E-2</v>
      </c>
      <c r="P90">
        <v>1.86710208319079E-2</v>
      </c>
      <c r="Q90">
        <v>2.7652057238619875E-2</v>
      </c>
      <c r="R90">
        <v>5.6700469943691413E-2</v>
      </c>
      <c r="S90">
        <v>6.575278905093479E-2</v>
      </c>
      <c r="T90">
        <v>8.1427633551134915E-2</v>
      </c>
      <c r="U90">
        <v>9.5172909310158899E-2</v>
      </c>
      <c r="V90">
        <v>0.12603592437461375</v>
      </c>
      <c r="W90">
        <v>0.13891599005789773</v>
      </c>
      <c r="X90">
        <v>0.1472523931283051</v>
      </c>
      <c r="Y90">
        <v>0.16146898178682559</v>
      </c>
      <c r="Z90">
        <v>0.16700819468898562</v>
      </c>
      <c r="AA90">
        <v>0.16700819468898562</v>
      </c>
      <c r="AB90">
        <v>0.16700819468898562</v>
      </c>
      <c r="AC90">
        <v>0.16700819468898562</v>
      </c>
      <c r="AD90">
        <v>0.16700819468898562</v>
      </c>
      <c r="AE90">
        <v>0.16700819468898562</v>
      </c>
      <c r="AF90">
        <v>0.16700819468898562</v>
      </c>
      <c r="AG90">
        <v>0.16700819468898562</v>
      </c>
      <c r="AH90">
        <v>0.16700819468898562</v>
      </c>
      <c r="AI90">
        <v>0.16700819468898562</v>
      </c>
      <c r="AJ90">
        <v>0.16700819468898562</v>
      </c>
      <c r="AK90">
        <v>0.16700819468898562</v>
      </c>
      <c r="AL90">
        <v>0.16700819468898562</v>
      </c>
      <c r="AM90">
        <v>0.16700819468898562</v>
      </c>
      <c r="AN90">
        <v>0.16700819468898562</v>
      </c>
      <c r="AO90">
        <v>0.16700819468898562</v>
      </c>
      <c r="AP90">
        <v>0.16700819468898562</v>
      </c>
      <c r="AQ90">
        <v>0.16700819468898562</v>
      </c>
      <c r="AR90">
        <v>0.16700819468898562</v>
      </c>
      <c r="AS90">
        <v>0.16700819468898562</v>
      </c>
      <c r="AT90">
        <v>0.16700819468898562</v>
      </c>
      <c r="AU90">
        <v>0.16700819468898562</v>
      </c>
      <c r="AV90">
        <v>0.16700819468898562</v>
      </c>
      <c r="AW90">
        <v>0.16700819468898562</v>
      </c>
      <c r="AX90">
        <v>0.16700819468898562</v>
      </c>
      <c r="AY90">
        <v>0.16700819468898562</v>
      </c>
      <c r="AZ90">
        <v>0.16700819468898562</v>
      </c>
      <c r="BA90">
        <v>0.16700819468898562</v>
      </c>
      <c r="BB90">
        <v>0.16700819468898562</v>
      </c>
      <c r="BC90">
        <v>0.16700819468898562</v>
      </c>
      <c r="BD90">
        <v>0.14594788071146347</v>
      </c>
      <c r="BE90">
        <v>0.11261965905583549</v>
      </c>
      <c r="BF90">
        <v>7.7383680130148749E-2</v>
      </c>
      <c r="BG90">
        <v>5.8277988685242546E-2</v>
      </c>
      <c r="BH90">
        <v>4.6027072592781534E-2</v>
      </c>
      <c r="BI90">
        <v>2.5978549817472579E-2</v>
      </c>
      <c r="BJ90">
        <v>2.163405536593305E-2</v>
      </c>
      <c r="BK90">
        <v>1.7288172606866079E-2</v>
      </c>
      <c r="BL90">
        <v>1.3549860487149462E-2</v>
      </c>
      <c r="BM90">
        <v>5.6495245530993072E-3</v>
      </c>
      <c r="BN90">
        <v>1.5665494344577102E-3</v>
      </c>
      <c r="BO90">
        <v>1.5665494344577102E-3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2.824484080148984E-2</v>
      </c>
    </row>
    <row r="91" spans="1:73" x14ac:dyDescent="0.25">
      <c r="A91">
        <v>878</v>
      </c>
      <c r="B91">
        <v>1146.2817447209568</v>
      </c>
      <c r="C91">
        <v>2.6475708560968229E-3</v>
      </c>
      <c r="D91">
        <v>54</v>
      </c>
      <c r="E91">
        <v>493</v>
      </c>
      <c r="F91">
        <v>-385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4.4543380808170913E-3</v>
      </c>
      <c r="O91">
        <v>1.0822019890712152E-2</v>
      </c>
      <c r="P91">
        <v>1.86710208319079E-2</v>
      </c>
      <c r="Q91">
        <v>2.7652057238619875E-2</v>
      </c>
      <c r="R91">
        <v>5.6700469943691413E-2</v>
      </c>
      <c r="S91">
        <v>6.575278905093479E-2</v>
      </c>
      <c r="T91">
        <v>8.1427633551134915E-2</v>
      </c>
      <c r="U91">
        <v>9.5172909310158899E-2</v>
      </c>
      <c r="V91">
        <v>0.12603592437461375</v>
      </c>
      <c r="W91">
        <v>0.13891599005789773</v>
      </c>
      <c r="X91">
        <v>0.1472523931283051</v>
      </c>
      <c r="Y91">
        <v>0.16411655264292241</v>
      </c>
      <c r="Z91">
        <v>0.16965576554508244</v>
      </c>
      <c r="AA91">
        <v>0.16965576554508244</v>
      </c>
      <c r="AB91">
        <v>0.16965576554508244</v>
      </c>
      <c r="AC91">
        <v>0.16965576554508244</v>
      </c>
      <c r="AD91">
        <v>0.16965576554508244</v>
      </c>
      <c r="AE91">
        <v>0.16965576554508244</v>
      </c>
      <c r="AF91">
        <v>0.16965576554508244</v>
      </c>
      <c r="AG91">
        <v>0.16965576554508244</v>
      </c>
      <c r="AH91">
        <v>0.16965576554508244</v>
      </c>
      <c r="AI91">
        <v>0.16965576554508244</v>
      </c>
      <c r="AJ91">
        <v>0.16965576554508244</v>
      </c>
      <c r="AK91">
        <v>0.16965576554508244</v>
      </c>
      <c r="AL91">
        <v>0.16965576554508244</v>
      </c>
      <c r="AM91">
        <v>0.16965576554508244</v>
      </c>
      <c r="AN91">
        <v>0.16965576554508244</v>
      </c>
      <c r="AO91">
        <v>0.16965576554508244</v>
      </c>
      <c r="AP91">
        <v>0.16965576554508244</v>
      </c>
      <c r="AQ91">
        <v>0.16965576554508244</v>
      </c>
      <c r="AR91">
        <v>0.16965576554508244</v>
      </c>
      <c r="AS91">
        <v>0.16965576554508244</v>
      </c>
      <c r="AT91">
        <v>0.16965576554508244</v>
      </c>
      <c r="AU91">
        <v>0.16965576554508244</v>
      </c>
      <c r="AV91">
        <v>0.16965576554508244</v>
      </c>
      <c r="AW91">
        <v>0.16965576554508244</v>
      </c>
      <c r="AX91">
        <v>0.16965576554508244</v>
      </c>
      <c r="AY91">
        <v>0.16965576554508244</v>
      </c>
      <c r="AZ91">
        <v>0.16965576554508244</v>
      </c>
      <c r="BA91">
        <v>0.16965576554508244</v>
      </c>
      <c r="BB91">
        <v>0.16965576554508244</v>
      </c>
      <c r="BC91">
        <v>0.16965576554508244</v>
      </c>
      <c r="BD91">
        <v>0.14859545156756029</v>
      </c>
      <c r="BE91">
        <v>0.11526722991193231</v>
      </c>
      <c r="BF91">
        <v>7.7383680130148749E-2</v>
      </c>
      <c r="BG91">
        <v>5.8277988685242546E-2</v>
      </c>
      <c r="BH91">
        <v>4.6027072592781534E-2</v>
      </c>
      <c r="BI91">
        <v>2.5978549817472579E-2</v>
      </c>
      <c r="BJ91">
        <v>2.163405536593305E-2</v>
      </c>
      <c r="BK91">
        <v>1.7288172606866079E-2</v>
      </c>
      <c r="BL91">
        <v>1.3549860487149462E-2</v>
      </c>
      <c r="BM91">
        <v>5.6495245530993072E-3</v>
      </c>
      <c r="BN91">
        <v>1.5665494344577102E-3</v>
      </c>
      <c r="BO91">
        <v>1.5665494344577102E-3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2.0082964077367704E-2</v>
      </c>
    </row>
    <row r="92" spans="1:73" x14ac:dyDescent="0.25">
      <c r="A92">
        <v>878</v>
      </c>
      <c r="B92">
        <v>1212.6794711090433</v>
      </c>
      <c r="C92">
        <v>2.8009299112381771E-3</v>
      </c>
      <c r="D92">
        <v>47</v>
      </c>
      <c r="E92">
        <v>486</v>
      </c>
      <c r="F92">
        <v>-392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4.4543380808170913E-3</v>
      </c>
      <c r="O92">
        <v>1.0822019890712152E-2</v>
      </c>
      <c r="P92">
        <v>1.86710208319079E-2</v>
      </c>
      <c r="Q92">
        <v>2.7652057238619875E-2</v>
      </c>
      <c r="R92">
        <v>5.6700469943691413E-2</v>
      </c>
      <c r="S92">
        <v>6.575278905093479E-2</v>
      </c>
      <c r="T92">
        <v>8.1427633551134915E-2</v>
      </c>
      <c r="U92">
        <v>9.5172909310158899E-2</v>
      </c>
      <c r="V92">
        <v>0.12603592437461375</v>
      </c>
      <c r="W92">
        <v>0.13891599005789773</v>
      </c>
      <c r="X92">
        <v>0.1472523931283051</v>
      </c>
      <c r="Y92">
        <v>0.16691748255416058</v>
      </c>
      <c r="Z92">
        <v>0.17245669545632061</v>
      </c>
      <c r="AA92">
        <v>0.17245669545632061</v>
      </c>
      <c r="AB92">
        <v>0.17245669545632061</v>
      </c>
      <c r="AC92">
        <v>0.17245669545632061</v>
      </c>
      <c r="AD92">
        <v>0.17245669545632061</v>
      </c>
      <c r="AE92">
        <v>0.17245669545632061</v>
      </c>
      <c r="AF92">
        <v>0.17245669545632061</v>
      </c>
      <c r="AG92">
        <v>0.17245669545632061</v>
      </c>
      <c r="AH92">
        <v>0.17245669545632061</v>
      </c>
      <c r="AI92">
        <v>0.17245669545632061</v>
      </c>
      <c r="AJ92">
        <v>0.17245669545632061</v>
      </c>
      <c r="AK92">
        <v>0.17245669545632061</v>
      </c>
      <c r="AL92">
        <v>0.17245669545632061</v>
      </c>
      <c r="AM92">
        <v>0.17245669545632061</v>
      </c>
      <c r="AN92">
        <v>0.17245669545632061</v>
      </c>
      <c r="AO92">
        <v>0.17245669545632061</v>
      </c>
      <c r="AP92">
        <v>0.17245669545632061</v>
      </c>
      <c r="AQ92">
        <v>0.17245669545632061</v>
      </c>
      <c r="AR92">
        <v>0.17245669545632061</v>
      </c>
      <c r="AS92">
        <v>0.17245669545632061</v>
      </c>
      <c r="AT92">
        <v>0.17245669545632061</v>
      </c>
      <c r="AU92">
        <v>0.17245669545632061</v>
      </c>
      <c r="AV92">
        <v>0.17245669545632061</v>
      </c>
      <c r="AW92">
        <v>0.17245669545632061</v>
      </c>
      <c r="AX92">
        <v>0.17245669545632061</v>
      </c>
      <c r="AY92">
        <v>0.17245669545632061</v>
      </c>
      <c r="AZ92">
        <v>0.17245669545632061</v>
      </c>
      <c r="BA92">
        <v>0.17245669545632061</v>
      </c>
      <c r="BB92">
        <v>0.17245669545632061</v>
      </c>
      <c r="BC92">
        <v>0.17245669545632061</v>
      </c>
      <c r="BD92">
        <v>0.15139638147879847</v>
      </c>
      <c r="BE92">
        <v>0.11806815982317048</v>
      </c>
      <c r="BF92">
        <v>7.7383680130148749E-2</v>
      </c>
      <c r="BG92">
        <v>5.8277988685242546E-2</v>
      </c>
      <c r="BH92">
        <v>4.6027072592781534E-2</v>
      </c>
      <c r="BI92">
        <v>2.5978549817472579E-2</v>
      </c>
      <c r="BJ92">
        <v>2.163405536593305E-2</v>
      </c>
      <c r="BK92">
        <v>1.7288172606866079E-2</v>
      </c>
      <c r="BL92">
        <v>1.3549860487149462E-2</v>
      </c>
      <c r="BM92">
        <v>5.6495245530993072E-3</v>
      </c>
      <c r="BN92">
        <v>1.5665494344577102E-3</v>
      </c>
      <c r="BO92">
        <v>1.5665494344577102E-3</v>
      </c>
      <c r="BP92">
        <v>0</v>
      </c>
      <c r="BQ92">
        <v>0</v>
      </c>
      <c r="BR92">
        <v>0</v>
      </c>
      <c r="BS92">
        <v>0</v>
      </c>
      <c r="BT92">
        <v>9.6189924648287795E-4</v>
      </c>
      <c r="BU92">
        <v>1.4565666253915033E-2</v>
      </c>
    </row>
    <row r="93" spans="1:73" x14ac:dyDescent="0.25">
      <c r="A93">
        <v>892</v>
      </c>
      <c r="B93">
        <v>1212.9653746636773</v>
      </c>
      <c r="C93">
        <v>2.801590263653619E-3</v>
      </c>
      <c r="D93">
        <v>40</v>
      </c>
      <c r="E93">
        <v>486</v>
      </c>
      <c r="F93">
        <v>-406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4.4543380808170913E-3</v>
      </c>
      <c r="O93">
        <v>1.0822019890712152E-2</v>
      </c>
      <c r="P93">
        <v>1.86710208319079E-2</v>
      </c>
      <c r="Q93">
        <v>2.7652057238619875E-2</v>
      </c>
      <c r="R93">
        <v>5.6700469943691413E-2</v>
      </c>
      <c r="S93">
        <v>6.575278905093479E-2</v>
      </c>
      <c r="T93">
        <v>8.1427633551134915E-2</v>
      </c>
      <c r="U93">
        <v>9.5172909310158899E-2</v>
      </c>
      <c r="V93">
        <v>0.12603592437461375</v>
      </c>
      <c r="W93">
        <v>0.13891599005789773</v>
      </c>
      <c r="X93">
        <v>0.15005398339195872</v>
      </c>
      <c r="Y93">
        <v>0.1697190728178142</v>
      </c>
      <c r="Z93">
        <v>0.17525828571997423</v>
      </c>
      <c r="AA93">
        <v>0.17525828571997423</v>
      </c>
      <c r="AB93">
        <v>0.17525828571997423</v>
      </c>
      <c r="AC93">
        <v>0.17525828571997423</v>
      </c>
      <c r="AD93">
        <v>0.17525828571997423</v>
      </c>
      <c r="AE93">
        <v>0.17525828571997423</v>
      </c>
      <c r="AF93">
        <v>0.17525828571997423</v>
      </c>
      <c r="AG93">
        <v>0.17525828571997423</v>
      </c>
      <c r="AH93">
        <v>0.17525828571997423</v>
      </c>
      <c r="AI93">
        <v>0.17525828571997423</v>
      </c>
      <c r="AJ93">
        <v>0.17525828571997423</v>
      </c>
      <c r="AK93">
        <v>0.17525828571997423</v>
      </c>
      <c r="AL93">
        <v>0.17525828571997423</v>
      </c>
      <c r="AM93">
        <v>0.17525828571997423</v>
      </c>
      <c r="AN93">
        <v>0.17525828571997423</v>
      </c>
      <c r="AO93">
        <v>0.17525828571997423</v>
      </c>
      <c r="AP93">
        <v>0.17525828571997423</v>
      </c>
      <c r="AQ93">
        <v>0.17525828571997423</v>
      </c>
      <c r="AR93">
        <v>0.17525828571997423</v>
      </c>
      <c r="AS93">
        <v>0.17525828571997423</v>
      </c>
      <c r="AT93">
        <v>0.17525828571997423</v>
      </c>
      <c r="AU93">
        <v>0.17525828571997423</v>
      </c>
      <c r="AV93">
        <v>0.17525828571997423</v>
      </c>
      <c r="AW93">
        <v>0.17525828571997423</v>
      </c>
      <c r="AX93">
        <v>0.17525828571997423</v>
      </c>
      <c r="AY93">
        <v>0.17525828571997423</v>
      </c>
      <c r="AZ93">
        <v>0.17525828571997423</v>
      </c>
      <c r="BA93">
        <v>0.17525828571997423</v>
      </c>
      <c r="BB93">
        <v>0.17525828571997423</v>
      </c>
      <c r="BC93">
        <v>0.17525828571997423</v>
      </c>
      <c r="BD93">
        <v>0.15419797174245209</v>
      </c>
      <c r="BE93">
        <v>0.1208697500868241</v>
      </c>
      <c r="BF93">
        <v>7.7383680130148749E-2</v>
      </c>
      <c r="BG93">
        <v>5.8277988685242546E-2</v>
      </c>
      <c r="BH93">
        <v>4.6027072592781534E-2</v>
      </c>
      <c r="BI93">
        <v>2.5978549817472579E-2</v>
      </c>
      <c r="BJ93">
        <v>2.163405536593305E-2</v>
      </c>
      <c r="BK93">
        <v>1.7288172606866079E-2</v>
      </c>
      <c r="BL93">
        <v>1.3549860487149462E-2</v>
      </c>
      <c r="BM93">
        <v>5.6495245530993072E-3</v>
      </c>
      <c r="BN93">
        <v>1.5665494344577102E-3</v>
      </c>
      <c r="BO93">
        <v>1.5665494344577102E-3</v>
      </c>
      <c r="BP93">
        <v>0</v>
      </c>
      <c r="BQ93">
        <v>0</v>
      </c>
      <c r="BR93">
        <v>0</v>
      </c>
      <c r="BS93">
        <v>0</v>
      </c>
      <c r="BT93">
        <v>3.8641814556984733E-3</v>
      </c>
      <c r="BU93">
        <v>1.4565666253915033E-2</v>
      </c>
    </row>
    <row r="94" spans="1:73" x14ac:dyDescent="0.25">
      <c r="A94">
        <v>878</v>
      </c>
      <c r="B94">
        <v>1150.1831123260138</v>
      </c>
      <c r="C94">
        <v>2.6565818581629715E-3</v>
      </c>
      <c r="D94">
        <v>30</v>
      </c>
      <c r="E94">
        <v>469</v>
      </c>
      <c r="F94">
        <v>-409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4.4543380808170913E-3</v>
      </c>
      <c r="O94">
        <v>1.0822019890712152E-2</v>
      </c>
      <c r="P94">
        <v>1.86710208319079E-2</v>
      </c>
      <c r="Q94">
        <v>2.7652057238619875E-2</v>
      </c>
      <c r="R94">
        <v>5.6700469943691413E-2</v>
      </c>
      <c r="S94">
        <v>6.575278905093479E-2</v>
      </c>
      <c r="T94">
        <v>8.1427633551134915E-2</v>
      </c>
      <c r="U94">
        <v>9.5172909310158899E-2</v>
      </c>
      <c r="V94">
        <v>0.12603592437461375</v>
      </c>
      <c r="W94">
        <v>0.13891599005789773</v>
      </c>
      <c r="X94">
        <v>0.15271056525012169</v>
      </c>
      <c r="Y94">
        <v>0.17237565467597718</v>
      </c>
      <c r="Z94">
        <v>0.17791486757813721</v>
      </c>
      <c r="AA94">
        <v>0.17791486757813721</v>
      </c>
      <c r="AB94">
        <v>0.17791486757813721</v>
      </c>
      <c r="AC94">
        <v>0.17791486757813721</v>
      </c>
      <c r="AD94">
        <v>0.17791486757813721</v>
      </c>
      <c r="AE94">
        <v>0.17791486757813721</v>
      </c>
      <c r="AF94">
        <v>0.17791486757813721</v>
      </c>
      <c r="AG94">
        <v>0.17791486757813721</v>
      </c>
      <c r="AH94">
        <v>0.17791486757813721</v>
      </c>
      <c r="AI94">
        <v>0.17791486757813721</v>
      </c>
      <c r="AJ94">
        <v>0.17791486757813721</v>
      </c>
      <c r="AK94">
        <v>0.17791486757813721</v>
      </c>
      <c r="AL94">
        <v>0.17791486757813721</v>
      </c>
      <c r="AM94">
        <v>0.17791486757813721</v>
      </c>
      <c r="AN94">
        <v>0.17791486757813721</v>
      </c>
      <c r="AO94">
        <v>0.17791486757813721</v>
      </c>
      <c r="AP94">
        <v>0.17791486757813721</v>
      </c>
      <c r="AQ94">
        <v>0.17791486757813721</v>
      </c>
      <c r="AR94">
        <v>0.17791486757813721</v>
      </c>
      <c r="AS94">
        <v>0.17791486757813721</v>
      </c>
      <c r="AT94">
        <v>0.17791486757813721</v>
      </c>
      <c r="AU94">
        <v>0.17791486757813721</v>
      </c>
      <c r="AV94">
        <v>0.17791486757813721</v>
      </c>
      <c r="AW94">
        <v>0.17791486757813721</v>
      </c>
      <c r="AX94">
        <v>0.17791486757813721</v>
      </c>
      <c r="AY94">
        <v>0.17791486757813721</v>
      </c>
      <c r="AZ94">
        <v>0.17791486757813721</v>
      </c>
      <c r="BA94">
        <v>0.17791486757813721</v>
      </c>
      <c r="BB94">
        <v>0.17791486757813721</v>
      </c>
      <c r="BC94">
        <v>0.17791486757813721</v>
      </c>
      <c r="BD94">
        <v>0.15685455360061507</v>
      </c>
      <c r="BE94">
        <v>0.1208697500868241</v>
      </c>
      <c r="BF94">
        <v>7.7383680130148749E-2</v>
      </c>
      <c r="BG94">
        <v>5.8277988685242546E-2</v>
      </c>
      <c r="BH94">
        <v>4.6027072592781534E-2</v>
      </c>
      <c r="BI94">
        <v>2.5978549817472579E-2</v>
      </c>
      <c r="BJ94">
        <v>2.163405536593305E-2</v>
      </c>
      <c r="BK94">
        <v>1.7288172606866079E-2</v>
      </c>
      <c r="BL94">
        <v>1.3549860487149462E-2</v>
      </c>
      <c r="BM94">
        <v>5.6495245530993072E-3</v>
      </c>
      <c r="BN94">
        <v>1.5665494344577102E-3</v>
      </c>
      <c r="BO94">
        <v>1.5665494344577102E-3</v>
      </c>
      <c r="BP94">
        <v>0</v>
      </c>
      <c r="BQ94">
        <v>0</v>
      </c>
      <c r="BR94">
        <v>0</v>
      </c>
      <c r="BS94">
        <v>0</v>
      </c>
      <c r="BT94">
        <v>4.48609907195896E-3</v>
      </c>
      <c r="BU94">
        <v>1.1665143969585845E-3</v>
      </c>
    </row>
    <row r="95" spans="1:73" x14ac:dyDescent="0.25">
      <c r="A95">
        <v>878</v>
      </c>
      <c r="B95">
        <v>1244.9481510649202</v>
      </c>
      <c r="C95">
        <v>2.8754609914105242E-3</v>
      </c>
      <c r="D95">
        <v>20</v>
      </c>
      <c r="E95">
        <v>459</v>
      </c>
      <c r="F95">
        <v>-419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4.4543380808170913E-3</v>
      </c>
      <c r="O95">
        <v>1.0822019890712152E-2</v>
      </c>
      <c r="P95">
        <v>1.86710208319079E-2</v>
      </c>
      <c r="Q95">
        <v>2.7652057238619875E-2</v>
      </c>
      <c r="R95">
        <v>5.6700469943691413E-2</v>
      </c>
      <c r="S95">
        <v>6.575278905093479E-2</v>
      </c>
      <c r="T95">
        <v>8.1427633551134915E-2</v>
      </c>
      <c r="U95">
        <v>9.5172909310158899E-2</v>
      </c>
      <c r="V95">
        <v>0.12603592437461375</v>
      </c>
      <c r="W95">
        <v>0.13891599005789773</v>
      </c>
      <c r="X95">
        <v>0.15558602624153223</v>
      </c>
      <c r="Y95">
        <v>0.17525111566738771</v>
      </c>
      <c r="Z95">
        <v>0.18079032856954774</v>
      </c>
      <c r="AA95">
        <v>0.18079032856954774</v>
      </c>
      <c r="AB95">
        <v>0.18079032856954774</v>
      </c>
      <c r="AC95">
        <v>0.18079032856954774</v>
      </c>
      <c r="AD95">
        <v>0.18079032856954774</v>
      </c>
      <c r="AE95">
        <v>0.18079032856954774</v>
      </c>
      <c r="AF95">
        <v>0.18079032856954774</v>
      </c>
      <c r="AG95">
        <v>0.18079032856954774</v>
      </c>
      <c r="AH95">
        <v>0.18079032856954774</v>
      </c>
      <c r="AI95">
        <v>0.18079032856954774</v>
      </c>
      <c r="AJ95">
        <v>0.18079032856954774</v>
      </c>
      <c r="AK95">
        <v>0.18079032856954774</v>
      </c>
      <c r="AL95">
        <v>0.18079032856954774</v>
      </c>
      <c r="AM95">
        <v>0.18079032856954774</v>
      </c>
      <c r="AN95">
        <v>0.18079032856954774</v>
      </c>
      <c r="AO95">
        <v>0.18079032856954774</v>
      </c>
      <c r="AP95">
        <v>0.18079032856954774</v>
      </c>
      <c r="AQ95">
        <v>0.18079032856954774</v>
      </c>
      <c r="AR95">
        <v>0.18079032856954774</v>
      </c>
      <c r="AS95">
        <v>0.18079032856954774</v>
      </c>
      <c r="AT95">
        <v>0.18079032856954774</v>
      </c>
      <c r="AU95">
        <v>0.18079032856954774</v>
      </c>
      <c r="AV95">
        <v>0.18079032856954774</v>
      </c>
      <c r="AW95">
        <v>0.18079032856954774</v>
      </c>
      <c r="AX95">
        <v>0.18079032856954774</v>
      </c>
      <c r="AY95">
        <v>0.18079032856954774</v>
      </c>
      <c r="AZ95">
        <v>0.18079032856954774</v>
      </c>
      <c r="BA95">
        <v>0.18079032856954774</v>
      </c>
      <c r="BB95">
        <v>0.18079032856954774</v>
      </c>
      <c r="BC95">
        <v>0.18079032856954774</v>
      </c>
      <c r="BD95">
        <v>0.1597300145920256</v>
      </c>
      <c r="BE95">
        <v>0.1208697500868241</v>
      </c>
      <c r="BF95">
        <v>7.7383680130148749E-2</v>
      </c>
      <c r="BG95">
        <v>5.8277988685242546E-2</v>
      </c>
      <c r="BH95">
        <v>4.6027072592781534E-2</v>
      </c>
      <c r="BI95">
        <v>2.5978549817472579E-2</v>
      </c>
      <c r="BJ95">
        <v>2.163405536593305E-2</v>
      </c>
      <c r="BK95">
        <v>1.7288172606866079E-2</v>
      </c>
      <c r="BL95">
        <v>1.3549860487149462E-2</v>
      </c>
      <c r="BM95">
        <v>5.6495245530993072E-3</v>
      </c>
      <c r="BN95">
        <v>1.5665494344577102E-3</v>
      </c>
      <c r="BO95">
        <v>1.5665494344577102E-3</v>
      </c>
      <c r="BP95">
        <v>0</v>
      </c>
      <c r="BQ95">
        <v>0</v>
      </c>
      <c r="BR95">
        <v>0</v>
      </c>
      <c r="BS95">
        <v>0</v>
      </c>
      <c r="BT95">
        <v>9.1601799671005013E-3</v>
      </c>
      <c r="BU95">
        <v>0</v>
      </c>
    </row>
    <row r="96" spans="1:73" x14ac:dyDescent="0.25">
      <c r="A96">
        <v>892</v>
      </c>
      <c r="B96">
        <v>1233.2337692559079</v>
      </c>
      <c r="C96">
        <v>2.8484042437849377E-3</v>
      </c>
      <c r="D96">
        <v>10</v>
      </c>
      <c r="E96">
        <v>456</v>
      </c>
      <c r="F96">
        <v>-436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4.4543380808170913E-3</v>
      </c>
      <c r="O96">
        <v>1.0822019890712152E-2</v>
      </c>
      <c r="P96">
        <v>1.86710208319079E-2</v>
      </c>
      <c r="Q96">
        <v>2.7652057238619875E-2</v>
      </c>
      <c r="R96">
        <v>5.6700469943691413E-2</v>
      </c>
      <c r="S96">
        <v>6.575278905093479E-2</v>
      </c>
      <c r="T96">
        <v>8.1427633551134915E-2</v>
      </c>
      <c r="U96">
        <v>9.5172909310158899E-2</v>
      </c>
      <c r="V96">
        <v>0.12603592437461375</v>
      </c>
      <c r="W96">
        <v>0.14176439430168267</v>
      </c>
      <c r="X96">
        <v>0.15843443048531716</v>
      </c>
      <c r="Y96">
        <v>0.17809951991117265</v>
      </c>
      <c r="Z96">
        <v>0.18363873281333268</v>
      </c>
      <c r="AA96">
        <v>0.18363873281333268</v>
      </c>
      <c r="AB96">
        <v>0.18363873281333268</v>
      </c>
      <c r="AC96">
        <v>0.18363873281333268</v>
      </c>
      <c r="AD96">
        <v>0.18363873281333268</v>
      </c>
      <c r="AE96">
        <v>0.18363873281333268</v>
      </c>
      <c r="AF96">
        <v>0.18363873281333268</v>
      </c>
      <c r="AG96">
        <v>0.18363873281333268</v>
      </c>
      <c r="AH96">
        <v>0.18363873281333268</v>
      </c>
      <c r="AI96">
        <v>0.18363873281333268</v>
      </c>
      <c r="AJ96">
        <v>0.18363873281333268</v>
      </c>
      <c r="AK96">
        <v>0.18363873281333268</v>
      </c>
      <c r="AL96">
        <v>0.18363873281333268</v>
      </c>
      <c r="AM96">
        <v>0.18363873281333268</v>
      </c>
      <c r="AN96">
        <v>0.18363873281333268</v>
      </c>
      <c r="AO96">
        <v>0.18363873281333268</v>
      </c>
      <c r="AP96">
        <v>0.18363873281333268</v>
      </c>
      <c r="AQ96">
        <v>0.18363873281333268</v>
      </c>
      <c r="AR96">
        <v>0.18363873281333268</v>
      </c>
      <c r="AS96">
        <v>0.18363873281333268</v>
      </c>
      <c r="AT96">
        <v>0.18363873281333268</v>
      </c>
      <c r="AU96">
        <v>0.18363873281333268</v>
      </c>
      <c r="AV96">
        <v>0.18363873281333268</v>
      </c>
      <c r="AW96">
        <v>0.18363873281333268</v>
      </c>
      <c r="AX96">
        <v>0.18363873281333268</v>
      </c>
      <c r="AY96">
        <v>0.18363873281333268</v>
      </c>
      <c r="AZ96">
        <v>0.18363873281333268</v>
      </c>
      <c r="BA96">
        <v>0.18363873281333268</v>
      </c>
      <c r="BB96">
        <v>0.18363873281333268</v>
      </c>
      <c r="BC96">
        <v>0.18363873281333268</v>
      </c>
      <c r="BD96">
        <v>0.16257841883581053</v>
      </c>
      <c r="BE96">
        <v>0.1208697500868241</v>
      </c>
      <c r="BF96">
        <v>7.7383680130148749E-2</v>
      </c>
      <c r="BG96">
        <v>5.8277988685242546E-2</v>
      </c>
      <c r="BH96">
        <v>4.6027072592781534E-2</v>
      </c>
      <c r="BI96">
        <v>2.5978549817472579E-2</v>
      </c>
      <c r="BJ96">
        <v>2.163405536593305E-2</v>
      </c>
      <c r="BK96">
        <v>1.7288172606866079E-2</v>
      </c>
      <c r="BL96">
        <v>1.3549860487149462E-2</v>
      </c>
      <c r="BM96">
        <v>5.6495245530993072E-3</v>
      </c>
      <c r="BN96">
        <v>1.5665494344577102E-3</v>
      </c>
      <c r="BO96">
        <v>1.5665494344577102E-3</v>
      </c>
      <c r="BP96">
        <v>0</v>
      </c>
      <c r="BQ96">
        <v>0</v>
      </c>
      <c r="BR96">
        <v>0</v>
      </c>
      <c r="BS96">
        <v>0</v>
      </c>
      <c r="BT96">
        <v>2.1671651532951697E-2</v>
      </c>
      <c r="BU96">
        <v>0</v>
      </c>
    </row>
    <row r="97" spans="1:73" x14ac:dyDescent="0.25">
      <c r="A97">
        <v>892</v>
      </c>
      <c r="B97">
        <v>1215.8377142933969</v>
      </c>
      <c r="C97">
        <v>2.808224516294804E-3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4.4543380808170913E-3</v>
      </c>
      <c r="O97">
        <v>1.0822019890712152E-2</v>
      </c>
      <c r="P97">
        <v>1.86710208319079E-2</v>
      </c>
      <c r="Q97">
        <v>2.7652057238619875E-2</v>
      </c>
      <c r="R97">
        <v>5.6700469943691413E-2</v>
      </c>
      <c r="S97">
        <v>6.575278905093479E-2</v>
      </c>
      <c r="T97">
        <v>8.1427633551134915E-2</v>
      </c>
      <c r="U97">
        <v>9.5172909310158899E-2</v>
      </c>
      <c r="V97">
        <v>0.12603592437461375</v>
      </c>
      <c r="W97">
        <v>0.14457261881797748</v>
      </c>
      <c r="X97">
        <v>0.16124265500161197</v>
      </c>
      <c r="Y97">
        <v>0.18090774442746746</v>
      </c>
      <c r="Z97">
        <v>0.18644695732962749</v>
      </c>
      <c r="AA97">
        <v>0.18644695732962749</v>
      </c>
      <c r="AB97">
        <v>0.18644695732962749</v>
      </c>
      <c r="AC97">
        <v>0.18644695732962749</v>
      </c>
      <c r="AD97">
        <v>0.18644695732962749</v>
      </c>
      <c r="AE97">
        <v>0.18644695732962749</v>
      </c>
      <c r="AF97">
        <v>0.18644695732962749</v>
      </c>
      <c r="AG97">
        <v>0.18644695732962749</v>
      </c>
      <c r="AH97">
        <v>0.18644695732962749</v>
      </c>
      <c r="AI97">
        <v>0.18644695732962749</v>
      </c>
      <c r="AJ97">
        <v>0.18644695732962749</v>
      </c>
      <c r="AK97">
        <v>0.18644695732962749</v>
      </c>
      <c r="AL97">
        <v>0.18644695732962749</v>
      </c>
      <c r="AM97">
        <v>0.18644695732962749</v>
      </c>
      <c r="AN97">
        <v>0.18644695732962749</v>
      </c>
      <c r="AO97">
        <v>0.18644695732962749</v>
      </c>
      <c r="AP97">
        <v>0.18644695732962749</v>
      </c>
      <c r="AQ97">
        <v>0.18644695732962749</v>
      </c>
      <c r="AR97">
        <v>0.18644695732962749</v>
      </c>
      <c r="AS97">
        <v>0.18644695732962749</v>
      </c>
      <c r="AT97">
        <v>0.18644695732962749</v>
      </c>
      <c r="AU97">
        <v>0.18644695732962749</v>
      </c>
      <c r="AV97">
        <v>0.18644695732962749</v>
      </c>
      <c r="AW97">
        <v>0.18644695732962749</v>
      </c>
      <c r="AX97">
        <v>0.18644695732962749</v>
      </c>
      <c r="AY97">
        <v>0.18644695732962749</v>
      </c>
      <c r="AZ97">
        <v>0.18644695732962749</v>
      </c>
      <c r="BA97">
        <v>0.18644695732962749</v>
      </c>
      <c r="BB97">
        <v>0.18644695732962749</v>
      </c>
      <c r="BC97">
        <v>0.18644695732962749</v>
      </c>
      <c r="BD97">
        <v>0.16257841883581053</v>
      </c>
      <c r="BE97">
        <v>0.1208697500868241</v>
      </c>
      <c r="BF97">
        <v>7.7383680130148749E-2</v>
      </c>
      <c r="BG97">
        <v>5.8277988685242546E-2</v>
      </c>
      <c r="BH97">
        <v>4.6027072592781534E-2</v>
      </c>
      <c r="BI97">
        <v>2.5978549817472579E-2</v>
      </c>
      <c r="BJ97">
        <v>2.163405536593305E-2</v>
      </c>
      <c r="BK97">
        <v>1.7288172606866079E-2</v>
      </c>
      <c r="BL97">
        <v>1.3549860487149462E-2</v>
      </c>
      <c r="BM97">
        <v>5.6495245530993072E-3</v>
      </c>
      <c r="BN97">
        <v>1.5665494344577102E-3</v>
      </c>
      <c r="BO97">
        <v>1.5665494344577102E-3</v>
      </c>
      <c r="BP97">
        <v>0</v>
      </c>
      <c r="BQ97">
        <v>0</v>
      </c>
      <c r="BR97">
        <v>0</v>
      </c>
      <c r="BS97">
        <v>0</v>
      </c>
      <c r="BT97">
        <v>2.8448471046387508E-2</v>
      </c>
      <c r="BU97">
        <v>0</v>
      </c>
    </row>
    <row r="98" spans="1:73" x14ac:dyDescent="0.25">
      <c r="A98">
        <v>892</v>
      </c>
      <c r="B98">
        <v>1257.0477381726455</v>
      </c>
      <c r="C98">
        <v>2.9034074490286001E-3</v>
      </c>
      <c r="D98">
        <v>-10</v>
      </c>
      <c r="E98">
        <v>436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4.4543380808170913E-3</v>
      </c>
      <c r="O98">
        <v>1.0822019890712152E-2</v>
      </c>
      <c r="P98">
        <v>1.86710208319079E-2</v>
      </c>
      <c r="Q98">
        <v>2.7652057238619875E-2</v>
      </c>
      <c r="R98">
        <v>5.6700469943691413E-2</v>
      </c>
      <c r="S98">
        <v>6.575278905093479E-2</v>
      </c>
      <c r="T98">
        <v>8.1427633551134915E-2</v>
      </c>
      <c r="U98">
        <v>9.5172909310158899E-2</v>
      </c>
      <c r="V98">
        <v>0.12893933182364234</v>
      </c>
      <c r="W98">
        <v>0.14747602626700607</v>
      </c>
      <c r="X98">
        <v>0.16414606245064056</v>
      </c>
      <c r="Y98">
        <v>0.18381115187649605</v>
      </c>
      <c r="Z98">
        <v>0.18935036477865608</v>
      </c>
      <c r="AA98">
        <v>0.18935036477865608</v>
      </c>
      <c r="AB98">
        <v>0.18935036477865608</v>
      </c>
      <c r="AC98">
        <v>0.18935036477865608</v>
      </c>
      <c r="AD98">
        <v>0.18935036477865608</v>
      </c>
      <c r="AE98">
        <v>0.18935036477865608</v>
      </c>
      <c r="AF98">
        <v>0.18935036477865608</v>
      </c>
      <c r="AG98">
        <v>0.18935036477865608</v>
      </c>
      <c r="AH98">
        <v>0.18935036477865608</v>
      </c>
      <c r="AI98">
        <v>0.18935036477865608</v>
      </c>
      <c r="AJ98">
        <v>0.18935036477865608</v>
      </c>
      <c r="AK98">
        <v>0.18935036477865608</v>
      </c>
      <c r="AL98">
        <v>0.18935036477865608</v>
      </c>
      <c r="AM98">
        <v>0.18935036477865608</v>
      </c>
      <c r="AN98">
        <v>0.18935036477865608</v>
      </c>
      <c r="AO98">
        <v>0.18935036477865608</v>
      </c>
      <c r="AP98">
        <v>0.18935036477865608</v>
      </c>
      <c r="AQ98">
        <v>0.18935036477865608</v>
      </c>
      <c r="AR98">
        <v>0.18935036477865608</v>
      </c>
      <c r="AS98">
        <v>0.18935036477865608</v>
      </c>
      <c r="AT98">
        <v>0.18935036477865608</v>
      </c>
      <c r="AU98">
        <v>0.18935036477865608</v>
      </c>
      <c r="AV98">
        <v>0.18935036477865608</v>
      </c>
      <c r="AW98">
        <v>0.18935036477865608</v>
      </c>
      <c r="AX98">
        <v>0.18935036477865608</v>
      </c>
      <c r="AY98">
        <v>0.18935036477865608</v>
      </c>
      <c r="AZ98">
        <v>0.18935036477865608</v>
      </c>
      <c r="BA98">
        <v>0.18935036477865608</v>
      </c>
      <c r="BB98">
        <v>0.18935036477865608</v>
      </c>
      <c r="BC98">
        <v>0.18935036477865608</v>
      </c>
      <c r="BD98">
        <v>0.16257841883581053</v>
      </c>
      <c r="BE98">
        <v>0.1208697500868241</v>
      </c>
      <c r="BF98">
        <v>7.7383680130148749E-2</v>
      </c>
      <c r="BG98">
        <v>5.8277988685242546E-2</v>
      </c>
      <c r="BH98">
        <v>4.6027072592781534E-2</v>
      </c>
      <c r="BI98">
        <v>2.5978549817472579E-2</v>
      </c>
      <c r="BJ98">
        <v>2.163405536593305E-2</v>
      </c>
      <c r="BK98">
        <v>1.7288172606866079E-2</v>
      </c>
      <c r="BL98">
        <v>1.3549860487149462E-2</v>
      </c>
      <c r="BM98">
        <v>5.6495245530993072E-3</v>
      </c>
      <c r="BN98">
        <v>1.5665494344577102E-3</v>
      </c>
      <c r="BO98">
        <v>1.5665494344577102E-3</v>
      </c>
      <c r="BP98">
        <v>0</v>
      </c>
      <c r="BQ98">
        <v>0</v>
      </c>
      <c r="BR98">
        <v>0</v>
      </c>
      <c r="BS98">
        <v>0</v>
      </c>
      <c r="BT98">
        <v>3.4687257043256703E-2</v>
      </c>
      <c r="BU98">
        <v>0</v>
      </c>
    </row>
    <row r="99" spans="1:73" x14ac:dyDescent="0.25">
      <c r="A99">
        <v>878</v>
      </c>
      <c r="B99">
        <v>1207.893865426139</v>
      </c>
      <c r="C99">
        <v>2.78987658146722E-3</v>
      </c>
      <c r="D99">
        <v>-20</v>
      </c>
      <c r="E99">
        <v>419</v>
      </c>
      <c r="F99">
        <v>-459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4.4543380808170913E-3</v>
      </c>
      <c r="O99">
        <v>1.0822019890712152E-2</v>
      </c>
      <c r="P99">
        <v>1.86710208319079E-2</v>
      </c>
      <c r="Q99">
        <v>2.7652057238619875E-2</v>
      </c>
      <c r="R99">
        <v>5.6700469943691413E-2</v>
      </c>
      <c r="S99">
        <v>6.575278905093479E-2</v>
      </c>
      <c r="T99">
        <v>8.1427633551134915E-2</v>
      </c>
      <c r="U99">
        <v>9.5172909310158899E-2</v>
      </c>
      <c r="V99">
        <v>0.13172920840510957</v>
      </c>
      <c r="W99">
        <v>0.1502659028484733</v>
      </c>
      <c r="X99">
        <v>0.16693593903210779</v>
      </c>
      <c r="Y99">
        <v>0.18660102845796328</v>
      </c>
      <c r="Z99">
        <v>0.19214024136012331</v>
      </c>
      <c r="AA99">
        <v>0.19214024136012331</v>
      </c>
      <c r="AB99">
        <v>0.19214024136012331</v>
      </c>
      <c r="AC99">
        <v>0.19214024136012331</v>
      </c>
      <c r="AD99">
        <v>0.19214024136012331</v>
      </c>
      <c r="AE99">
        <v>0.19214024136012331</v>
      </c>
      <c r="AF99">
        <v>0.19214024136012331</v>
      </c>
      <c r="AG99">
        <v>0.19214024136012331</v>
      </c>
      <c r="AH99">
        <v>0.19214024136012331</v>
      </c>
      <c r="AI99">
        <v>0.19214024136012331</v>
      </c>
      <c r="AJ99">
        <v>0.19214024136012331</v>
      </c>
      <c r="AK99">
        <v>0.19214024136012331</v>
      </c>
      <c r="AL99">
        <v>0.19214024136012331</v>
      </c>
      <c r="AM99">
        <v>0.19214024136012331</v>
      </c>
      <c r="AN99">
        <v>0.19214024136012331</v>
      </c>
      <c r="AO99">
        <v>0.19214024136012331</v>
      </c>
      <c r="AP99">
        <v>0.19214024136012331</v>
      </c>
      <c r="AQ99">
        <v>0.19214024136012331</v>
      </c>
      <c r="AR99">
        <v>0.19214024136012331</v>
      </c>
      <c r="AS99">
        <v>0.19214024136012331</v>
      </c>
      <c r="AT99">
        <v>0.19214024136012331</v>
      </c>
      <c r="AU99">
        <v>0.19214024136012331</v>
      </c>
      <c r="AV99">
        <v>0.19214024136012331</v>
      </c>
      <c r="AW99">
        <v>0.19214024136012331</v>
      </c>
      <c r="AX99">
        <v>0.19214024136012331</v>
      </c>
      <c r="AY99">
        <v>0.19214024136012331</v>
      </c>
      <c r="AZ99">
        <v>0.19214024136012331</v>
      </c>
      <c r="BA99">
        <v>0.19214024136012331</v>
      </c>
      <c r="BB99">
        <v>0.19214024136012331</v>
      </c>
      <c r="BC99">
        <v>0.18935036477865608</v>
      </c>
      <c r="BD99">
        <v>0.16257841883581053</v>
      </c>
      <c r="BE99">
        <v>0.1208697500868241</v>
      </c>
      <c r="BF99">
        <v>7.7383680130148749E-2</v>
      </c>
      <c r="BG99">
        <v>5.8277988685242546E-2</v>
      </c>
      <c r="BH99">
        <v>4.6027072592781534E-2</v>
      </c>
      <c r="BI99">
        <v>2.5978549817472579E-2</v>
      </c>
      <c r="BJ99">
        <v>2.163405536593305E-2</v>
      </c>
      <c r="BK99">
        <v>1.7288172606866079E-2</v>
      </c>
      <c r="BL99">
        <v>1.3549860487149462E-2</v>
      </c>
      <c r="BM99">
        <v>5.6495245530993072E-3</v>
      </c>
      <c r="BN99">
        <v>1.5665494344577102E-3</v>
      </c>
      <c r="BO99">
        <v>1.5665494344577102E-3</v>
      </c>
      <c r="BP99">
        <v>0</v>
      </c>
      <c r="BQ99">
        <v>0</v>
      </c>
      <c r="BR99">
        <v>0</v>
      </c>
      <c r="BS99">
        <v>0</v>
      </c>
      <c r="BT99">
        <v>3.6558892842317475E-2</v>
      </c>
      <c r="BU99">
        <v>0</v>
      </c>
    </row>
    <row r="100" spans="1:73" x14ac:dyDescent="0.25">
      <c r="A100">
        <v>878</v>
      </c>
      <c r="B100">
        <v>1273.5986421184509</v>
      </c>
      <c r="C100">
        <v>2.9416351283323818E-3</v>
      </c>
      <c r="D100">
        <v>-30</v>
      </c>
      <c r="E100">
        <v>409</v>
      </c>
      <c r="F100">
        <v>-469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4.4543380808170913E-3</v>
      </c>
      <c r="O100">
        <v>1.0822019890712152E-2</v>
      </c>
      <c r="P100">
        <v>1.86710208319079E-2</v>
      </c>
      <c r="Q100">
        <v>2.7652057238619875E-2</v>
      </c>
      <c r="R100">
        <v>5.6700469943691413E-2</v>
      </c>
      <c r="S100">
        <v>6.575278905093479E-2</v>
      </c>
      <c r="T100">
        <v>8.1427633551134915E-2</v>
      </c>
      <c r="U100">
        <v>9.5172909310158899E-2</v>
      </c>
      <c r="V100">
        <v>0.13467084353344194</v>
      </c>
      <c r="W100">
        <v>0.15320753797680567</v>
      </c>
      <c r="X100">
        <v>0.16987757416044016</v>
      </c>
      <c r="Y100">
        <v>0.18954266358629565</v>
      </c>
      <c r="Z100">
        <v>0.19508187648845568</v>
      </c>
      <c r="AA100">
        <v>0.19508187648845568</v>
      </c>
      <c r="AB100">
        <v>0.19508187648845568</v>
      </c>
      <c r="AC100">
        <v>0.19508187648845568</v>
      </c>
      <c r="AD100">
        <v>0.19508187648845568</v>
      </c>
      <c r="AE100">
        <v>0.19508187648845568</v>
      </c>
      <c r="AF100">
        <v>0.19508187648845568</v>
      </c>
      <c r="AG100">
        <v>0.19508187648845568</v>
      </c>
      <c r="AH100">
        <v>0.19508187648845568</v>
      </c>
      <c r="AI100">
        <v>0.19508187648845568</v>
      </c>
      <c r="AJ100">
        <v>0.19508187648845568</v>
      </c>
      <c r="AK100">
        <v>0.19508187648845568</v>
      </c>
      <c r="AL100">
        <v>0.19508187648845568</v>
      </c>
      <c r="AM100">
        <v>0.19508187648845568</v>
      </c>
      <c r="AN100">
        <v>0.19508187648845568</v>
      </c>
      <c r="AO100">
        <v>0.19508187648845568</v>
      </c>
      <c r="AP100">
        <v>0.19508187648845568</v>
      </c>
      <c r="AQ100">
        <v>0.19508187648845568</v>
      </c>
      <c r="AR100">
        <v>0.19508187648845568</v>
      </c>
      <c r="AS100">
        <v>0.19508187648845568</v>
      </c>
      <c r="AT100">
        <v>0.19508187648845568</v>
      </c>
      <c r="AU100">
        <v>0.19508187648845568</v>
      </c>
      <c r="AV100">
        <v>0.19508187648845568</v>
      </c>
      <c r="AW100">
        <v>0.19508187648845568</v>
      </c>
      <c r="AX100">
        <v>0.19508187648845568</v>
      </c>
      <c r="AY100">
        <v>0.19508187648845568</v>
      </c>
      <c r="AZ100">
        <v>0.19508187648845568</v>
      </c>
      <c r="BA100">
        <v>0.19508187648845568</v>
      </c>
      <c r="BB100">
        <v>0.19508187648845568</v>
      </c>
      <c r="BC100">
        <v>0.18935036477865608</v>
      </c>
      <c r="BD100">
        <v>0.16257841883581053</v>
      </c>
      <c r="BE100">
        <v>0.1208697500868241</v>
      </c>
      <c r="BF100">
        <v>7.7383680130148749E-2</v>
      </c>
      <c r="BG100">
        <v>5.8277988685242546E-2</v>
      </c>
      <c r="BH100">
        <v>4.6027072592781534E-2</v>
      </c>
      <c r="BI100">
        <v>2.5978549817472579E-2</v>
      </c>
      <c r="BJ100">
        <v>2.163405536593305E-2</v>
      </c>
      <c r="BK100">
        <v>1.7288172606866079E-2</v>
      </c>
      <c r="BL100">
        <v>1.3549860487149462E-2</v>
      </c>
      <c r="BM100">
        <v>5.6495245530993072E-3</v>
      </c>
      <c r="BN100">
        <v>1.5665494344577102E-3</v>
      </c>
      <c r="BO100">
        <v>1.5665494344577102E-3</v>
      </c>
      <c r="BP100">
        <v>0</v>
      </c>
      <c r="BQ100">
        <v>0</v>
      </c>
      <c r="BR100">
        <v>0</v>
      </c>
      <c r="BS100">
        <v>0</v>
      </c>
      <c r="BT100">
        <v>4.2901071587105766E-2</v>
      </c>
      <c r="BU100">
        <v>0</v>
      </c>
    </row>
    <row r="101" spans="1:73" x14ac:dyDescent="0.25">
      <c r="A101">
        <v>892</v>
      </c>
      <c r="B101">
        <v>1127.2491964071526</v>
      </c>
      <c r="C101">
        <v>2.6036113143306323E-3</v>
      </c>
      <c r="D101">
        <v>-40</v>
      </c>
      <c r="E101">
        <v>406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4.4543380808170913E-3</v>
      </c>
      <c r="O101">
        <v>1.0822019890712152E-2</v>
      </c>
      <c r="P101">
        <v>1.86710208319079E-2</v>
      </c>
      <c r="Q101">
        <v>2.7652057238619875E-2</v>
      </c>
      <c r="R101">
        <v>5.6700469943691413E-2</v>
      </c>
      <c r="S101">
        <v>6.575278905093479E-2</v>
      </c>
      <c r="T101">
        <v>8.1427633551134915E-2</v>
      </c>
      <c r="U101">
        <v>9.7776520624489535E-2</v>
      </c>
      <c r="V101">
        <v>0.13727445484777256</v>
      </c>
      <c r="W101">
        <v>0.15581114929113629</v>
      </c>
      <c r="X101">
        <v>0.17248118547477079</v>
      </c>
      <c r="Y101">
        <v>0.19214627490062627</v>
      </c>
      <c r="Z101">
        <v>0.1976854878027863</v>
      </c>
      <c r="AA101">
        <v>0.1976854878027863</v>
      </c>
      <c r="AB101">
        <v>0.1976854878027863</v>
      </c>
      <c r="AC101">
        <v>0.1976854878027863</v>
      </c>
      <c r="AD101">
        <v>0.1976854878027863</v>
      </c>
      <c r="AE101">
        <v>0.1976854878027863</v>
      </c>
      <c r="AF101">
        <v>0.1976854878027863</v>
      </c>
      <c r="AG101">
        <v>0.1976854878027863</v>
      </c>
      <c r="AH101">
        <v>0.1976854878027863</v>
      </c>
      <c r="AI101">
        <v>0.1976854878027863</v>
      </c>
      <c r="AJ101">
        <v>0.1976854878027863</v>
      </c>
      <c r="AK101">
        <v>0.1976854878027863</v>
      </c>
      <c r="AL101">
        <v>0.1976854878027863</v>
      </c>
      <c r="AM101">
        <v>0.1976854878027863</v>
      </c>
      <c r="AN101">
        <v>0.1976854878027863</v>
      </c>
      <c r="AO101">
        <v>0.1976854878027863</v>
      </c>
      <c r="AP101">
        <v>0.1976854878027863</v>
      </c>
      <c r="AQ101">
        <v>0.1976854878027863</v>
      </c>
      <c r="AR101">
        <v>0.1976854878027863</v>
      </c>
      <c r="AS101">
        <v>0.1976854878027863</v>
      </c>
      <c r="AT101">
        <v>0.1976854878027863</v>
      </c>
      <c r="AU101">
        <v>0.1976854878027863</v>
      </c>
      <c r="AV101">
        <v>0.1976854878027863</v>
      </c>
      <c r="AW101">
        <v>0.1976854878027863</v>
      </c>
      <c r="AX101">
        <v>0.1976854878027863</v>
      </c>
      <c r="AY101">
        <v>0.1976854878027863</v>
      </c>
      <c r="AZ101">
        <v>0.1976854878027863</v>
      </c>
      <c r="BA101">
        <v>0.1976854878027863</v>
      </c>
      <c r="BB101">
        <v>0.1976854878027863</v>
      </c>
      <c r="BC101">
        <v>0.18935036477865608</v>
      </c>
      <c r="BD101">
        <v>0.16257841883581053</v>
      </c>
      <c r="BE101">
        <v>0.1208697500868241</v>
      </c>
      <c r="BF101">
        <v>7.7383680130148749E-2</v>
      </c>
      <c r="BG101">
        <v>5.8277988685242546E-2</v>
      </c>
      <c r="BH101">
        <v>4.6027072592781534E-2</v>
      </c>
      <c r="BI101">
        <v>2.5978549817472579E-2</v>
      </c>
      <c r="BJ101">
        <v>2.163405536593305E-2</v>
      </c>
      <c r="BK101">
        <v>1.7288172606866079E-2</v>
      </c>
      <c r="BL101">
        <v>1.3549860487149462E-2</v>
      </c>
      <c r="BM101">
        <v>5.6495245530993072E-3</v>
      </c>
      <c r="BN101">
        <v>1.5665494344577102E-3</v>
      </c>
      <c r="BO101">
        <v>1.5665494344577102E-3</v>
      </c>
      <c r="BP101">
        <v>0</v>
      </c>
      <c r="BQ101">
        <v>0</v>
      </c>
      <c r="BR101">
        <v>0</v>
      </c>
      <c r="BS101">
        <v>0</v>
      </c>
      <c r="BT101">
        <v>5.4694627183557248E-2</v>
      </c>
      <c r="BU101">
        <v>0</v>
      </c>
    </row>
    <row r="102" spans="1:73" x14ac:dyDescent="0.25">
      <c r="A102">
        <v>892</v>
      </c>
      <c r="B102">
        <v>1208.3407324364125</v>
      </c>
      <c r="C102">
        <v>2.7909087117252477E-3</v>
      </c>
      <c r="D102">
        <v>-47</v>
      </c>
      <c r="E102">
        <v>399</v>
      </c>
      <c r="F102">
        <v>-493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4.4543380808170913E-3</v>
      </c>
      <c r="O102">
        <v>1.0822019890712152E-2</v>
      </c>
      <c r="P102">
        <v>1.86710208319079E-2</v>
      </c>
      <c r="Q102">
        <v>2.7652057238619875E-2</v>
      </c>
      <c r="R102">
        <v>5.6700469943691413E-2</v>
      </c>
      <c r="S102">
        <v>6.575278905093479E-2</v>
      </c>
      <c r="T102">
        <v>8.1427633551134915E-2</v>
      </c>
      <c r="U102">
        <v>0.10056742933621478</v>
      </c>
      <c r="V102">
        <v>0.14006536355949781</v>
      </c>
      <c r="W102">
        <v>0.15860205800286153</v>
      </c>
      <c r="X102">
        <v>0.17527209418649603</v>
      </c>
      <c r="Y102">
        <v>0.19493718361235152</v>
      </c>
      <c r="Z102">
        <v>0.20047639651451155</v>
      </c>
      <c r="AA102">
        <v>0.20047639651451155</v>
      </c>
      <c r="AB102">
        <v>0.20047639651451155</v>
      </c>
      <c r="AC102">
        <v>0.20047639651451155</v>
      </c>
      <c r="AD102">
        <v>0.20047639651451155</v>
      </c>
      <c r="AE102">
        <v>0.20047639651451155</v>
      </c>
      <c r="AF102">
        <v>0.20047639651451155</v>
      </c>
      <c r="AG102">
        <v>0.20047639651451155</v>
      </c>
      <c r="AH102">
        <v>0.20047639651451155</v>
      </c>
      <c r="AI102">
        <v>0.20047639651451155</v>
      </c>
      <c r="AJ102">
        <v>0.20047639651451155</v>
      </c>
      <c r="AK102">
        <v>0.20047639651451155</v>
      </c>
      <c r="AL102">
        <v>0.20047639651451155</v>
      </c>
      <c r="AM102">
        <v>0.20047639651451155</v>
      </c>
      <c r="AN102">
        <v>0.20047639651451155</v>
      </c>
      <c r="AO102">
        <v>0.20047639651451155</v>
      </c>
      <c r="AP102">
        <v>0.20047639651451155</v>
      </c>
      <c r="AQ102">
        <v>0.20047639651451155</v>
      </c>
      <c r="AR102">
        <v>0.20047639651451155</v>
      </c>
      <c r="AS102">
        <v>0.20047639651451155</v>
      </c>
      <c r="AT102">
        <v>0.20047639651451155</v>
      </c>
      <c r="AU102">
        <v>0.20047639651451155</v>
      </c>
      <c r="AV102">
        <v>0.20047639651451155</v>
      </c>
      <c r="AW102">
        <v>0.20047639651451155</v>
      </c>
      <c r="AX102">
        <v>0.20047639651451155</v>
      </c>
      <c r="AY102">
        <v>0.20047639651451155</v>
      </c>
      <c r="AZ102">
        <v>0.20047639651451155</v>
      </c>
      <c r="BA102">
        <v>0.20047639651451155</v>
      </c>
      <c r="BB102">
        <v>0.1976854878027863</v>
      </c>
      <c r="BC102">
        <v>0.18935036477865608</v>
      </c>
      <c r="BD102">
        <v>0.16257841883581053</v>
      </c>
      <c r="BE102">
        <v>0.1208697500868241</v>
      </c>
      <c r="BF102">
        <v>7.7383680130148749E-2</v>
      </c>
      <c r="BG102">
        <v>5.8277988685242546E-2</v>
      </c>
      <c r="BH102">
        <v>4.6027072592781534E-2</v>
      </c>
      <c r="BI102">
        <v>2.5978549817472579E-2</v>
      </c>
      <c r="BJ102">
        <v>2.163405536593305E-2</v>
      </c>
      <c r="BK102">
        <v>1.7288172606866079E-2</v>
      </c>
      <c r="BL102">
        <v>1.3549860487149462E-2</v>
      </c>
      <c r="BM102">
        <v>5.6495245530993072E-3</v>
      </c>
      <c r="BN102">
        <v>1.5665494344577102E-3</v>
      </c>
      <c r="BO102">
        <v>1.5665494344577102E-3</v>
      </c>
      <c r="BP102">
        <v>0</v>
      </c>
      <c r="BQ102">
        <v>0</v>
      </c>
      <c r="BR102">
        <v>0</v>
      </c>
      <c r="BS102">
        <v>0</v>
      </c>
      <c r="BT102">
        <v>5.9550797135037276E-2</v>
      </c>
      <c r="BU102">
        <v>0</v>
      </c>
    </row>
    <row r="103" spans="1:73" x14ac:dyDescent="0.25">
      <c r="A103">
        <v>870</v>
      </c>
      <c r="B103">
        <v>1320.8377421325517</v>
      </c>
      <c r="C103">
        <v>3.0507434387818536E-3</v>
      </c>
      <c r="D103">
        <v>-54</v>
      </c>
      <c r="E103">
        <v>381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4.4543380808170913E-3</v>
      </c>
      <c r="O103">
        <v>1.0822019890712152E-2</v>
      </c>
      <c r="P103">
        <v>1.86710208319079E-2</v>
      </c>
      <c r="Q103">
        <v>2.7652057238619875E-2</v>
      </c>
      <c r="R103">
        <v>5.6700469943691413E-2</v>
      </c>
      <c r="S103">
        <v>6.575278905093479E-2</v>
      </c>
      <c r="T103">
        <v>8.1427633551134915E-2</v>
      </c>
      <c r="U103">
        <v>0.10361817277499663</v>
      </c>
      <c r="V103">
        <v>0.14311610699827967</v>
      </c>
      <c r="W103">
        <v>0.1616528014416434</v>
      </c>
      <c r="X103">
        <v>0.1783228376252779</v>
      </c>
      <c r="Y103">
        <v>0.19798792705113338</v>
      </c>
      <c r="Z103">
        <v>0.20352713995329341</v>
      </c>
      <c r="AA103">
        <v>0.20352713995329341</v>
      </c>
      <c r="AB103">
        <v>0.20352713995329341</v>
      </c>
      <c r="AC103">
        <v>0.20352713995329341</v>
      </c>
      <c r="AD103">
        <v>0.20352713995329341</v>
      </c>
      <c r="AE103">
        <v>0.20352713995329341</v>
      </c>
      <c r="AF103">
        <v>0.20352713995329341</v>
      </c>
      <c r="AG103">
        <v>0.20352713995329341</v>
      </c>
      <c r="AH103">
        <v>0.20352713995329341</v>
      </c>
      <c r="AI103">
        <v>0.20352713995329341</v>
      </c>
      <c r="AJ103">
        <v>0.20352713995329341</v>
      </c>
      <c r="AK103">
        <v>0.20352713995329341</v>
      </c>
      <c r="AL103">
        <v>0.20352713995329341</v>
      </c>
      <c r="AM103">
        <v>0.20352713995329341</v>
      </c>
      <c r="AN103">
        <v>0.20352713995329341</v>
      </c>
      <c r="AO103">
        <v>0.20352713995329341</v>
      </c>
      <c r="AP103">
        <v>0.20352713995329341</v>
      </c>
      <c r="AQ103">
        <v>0.20352713995329341</v>
      </c>
      <c r="AR103">
        <v>0.20352713995329341</v>
      </c>
      <c r="AS103">
        <v>0.20352713995329341</v>
      </c>
      <c r="AT103">
        <v>0.20352713995329341</v>
      </c>
      <c r="AU103">
        <v>0.20352713995329341</v>
      </c>
      <c r="AV103">
        <v>0.20352713995329341</v>
      </c>
      <c r="AW103">
        <v>0.20352713995329341</v>
      </c>
      <c r="AX103">
        <v>0.20352713995329341</v>
      </c>
      <c r="AY103">
        <v>0.20352713995329341</v>
      </c>
      <c r="AZ103">
        <v>0.20352713995329341</v>
      </c>
      <c r="BA103">
        <v>0.20352713995329341</v>
      </c>
      <c r="BB103">
        <v>0.1976854878027863</v>
      </c>
      <c r="BC103">
        <v>0.18935036477865608</v>
      </c>
      <c r="BD103">
        <v>0.16257841883581053</v>
      </c>
      <c r="BE103">
        <v>0.1208697500868241</v>
      </c>
      <c r="BF103">
        <v>7.7383680130148749E-2</v>
      </c>
      <c r="BG103">
        <v>5.8277988685242546E-2</v>
      </c>
      <c r="BH103">
        <v>4.6027072592781534E-2</v>
      </c>
      <c r="BI103">
        <v>2.5978549817472579E-2</v>
      </c>
      <c r="BJ103">
        <v>2.163405536593305E-2</v>
      </c>
      <c r="BK103">
        <v>1.7288172606866079E-2</v>
      </c>
      <c r="BL103">
        <v>1.3549860487149462E-2</v>
      </c>
      <c r="BM103">
        <v>5.6495245530993072E-3</v>
      </c>
      <c r="BN103">
        <v>1.5665494344577102E-3</v>
      </c>
      <c r="BO103">
        <v>1.5665494344577102E-3</v>
      </c>
      <c r="BP103">
        <v>0</v>
      </c>
      <c r="BQ103">
        <v>0</v>
      </c>
      <c r="BR103">
        <v>0</v>
      </c>
      <c r="BS103">
        <v>0</v>
      </c>
      <c r="BT103">
        <v>5.6775842877048677E-2</v>
      </c>
      <c r="BU103">
        <v>0</v>
      </c>
    </row>
    <row r="104" spans="1:73" x14ac:dyDescent="0.25">
      <c r="A104">
        <v>870</v>
      </c>
      <c r="B104">
        <v>1382.4069779999998</v>
      </c>
      <c r="C104">
        <v>3.1929501128962427E-3</v>
      </c>
      <c r="D104">
        <v>-61</v>
      </c>
      <c r="E104">
        <v>374</v>
      </c>
      <c r="F104">
        <v>-496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4.4543380808170913E-3</v>
      </c>
      <c r="O104">
        <v>1.0822019890712152E-2</v>
      </c>
      <c r="P104">
        <v>1.86710208319079E-2</v>
      </c>
      <c r="Q104">
        <v>2.7652057238619875E-2</v>
      </c>
      <c r="R104">
        <v>5.6700469943691413E-2</v>
      </c>
      <c r="S104">
        <v>6.575278905093479E-2</v>
      </c>
      <c r="T104">
        <v>8.1427633551134915E-2</v>
      </c>
      <c r="U104">
        <v>0.10681112288789288</v>
      </c>
      <c r="V104">
        <v>0.14630905711117592</v>
      </c>
      <c r="W104">
        <v>0.16484575155453965</v>
      </c>
      <c r="X104">
        <v>0.18151578773817414</v>
      </c>
      <c r="Y104">
        <v>0.20118087716402963</v>
      </c>
      <c r="Z104">
        <v>0.20672009006618966</v>
      </c>
      <c r="AA104">
        <v>0.20672009006618966</v>
      </c>
      <c r="AB104">
        <v>0.20672009006618966</v>
      </c>
      <c r="AC104">
        <v>0.20672009006618966</v>
      </c>
      <c r="AD104">
        <v>0.20672009006618966</v>
      </c>
      <c r="AE104">
        <v>0.20672009006618966</v>
      </c>
      <c r="AF104">
        <v>0.20672009006618966</v>
      </c>
      <c r="AG104">
        <v>0.20672009006618966</v>
      </c>
      <c r="AH104">
        <v>0.20672009006618966</v>
      </c>
      <c r="AI104">
        <v>0.20672009006618966</v>
      </c>
      <c r="AJ104">
        <v>0.20672009006618966</v>
      </c>
      <c r="AK104">
        <v>0.20672009006618966</v>
      </c>
      <c r="AL104">
        <v>0.20672009006618966</v>
      </c>
      <c r="AM104">
        <v>0.20672009006618966</v>
      </c>
      <c r="AN104">
        <v>0.20672009006618966</v>
      </c>
      <c r="AO104">
        <v>0.20672009006618966</v>
      </c>
      <c r="AP104">
        <v>0.20672009006618966</v>
      </c>
      <c r="AQ104">
        <v>0.20672009006618966</v>
      </c>
      <c r="AR104">
        <v>0.20672009006618966</v>
      </c>
      <c r="AS104">
        <v>0.20672009006618966</v>
      </c>
      <c r="AT104">
        <v>0.20672009006618966</v>
      </c>
      <c r="AU104">
        <v>0.20672009006618966</v>
      </c>
      <c r="AV104">
        <v>0.20672009006618966</v>
      </c>
      <c r="AW104">
        <v>0.20672009006618966</v>
      </c>
      <c r="AX104">
        <v>0.20672009006618966</v>
      </c>
      <c r="AY104">
        <v>0.20672009006618966</v>
      </c>
      <c r="AZ104">
        <v>0.20672009006618966</v>
      </c>
      <c r="BA104">
        <v>0.20352713995329341</v>
      </c>
      <c r="BB104">
        <v>0.1976854878027863</v>
      </c>
      <c r="BC104">
        <v>0.18935036477865608</v>
      </c>
      <c r="BD104">
        <v>0.16257841883581053</v>
      </c>
      <c r="BE104">
        <v>0.1208697500868241</v>
      </c>
      <c r="BF104">
        <v>7.7383680130148749E-2</v>
      </c>
      <c r="BG104">
        <v>5.8277988685242546E-2</v>
      </c>
      <c r="BH104">
        <v>4.6027072592781534E-2</v>
      </c>
      <c r="BI104">
        <v>2.5978549817472579E-2</v>
      </c>
      <c r="BJ104">
        <v>2.163405536593305E-2</v>
      </c>
      <c r="BK104">
        <v>1.7288172606866079E-2</v>
      </c>
      <c r="BL104">
        <v>1.3549860487149462E-2</v>
      </c>
      <c r="BM104">
        <v>5.6495245530993072E-3</v>
      </c>
      <c r="BN104">
        <v>1.5665494344577102E-3</v>
      </c>
      <c r="BO104">
        <v>1.5665494344577102E-3</v>
      </c>
      <c r="BP104">
        <v>0</v>
      </c>
      <c r="BQ104">
        <v>0</v>
      </c>
      <c r="BR104">
        <v>0</v>
      </c>
      <c r="BS104">
        <v>0</v>
      </c>
      <c r="BT104">
        <v>6.3012693293074323E-2</v>
      </c>
      <c r="BU104">
        <v>0</v>
      </c>
    </row>
    <row r="105" spans="1:73" x14ac:dyDescent="0.25">
      <c r="A105">
        <v>778</v>
      </c>
      <c r="B105">
        <v>966.14413030853473</v>
      </c>
      <c r="C105">
        <v>2.2315063935843928E-3</v>
      </c>
      <c r="D105">
        <v>-68</v>
      </c>
      <c r="E105">
        <v>321</v>
      </c>
      <c r="F105">
        <v>-457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4.4543380808170913E-3</v>
      </c>
      <c r="O105">
        <v>1.0822019890712152E-2</v>
      </c>
      <c r="P105">
        <v>1.86710208319079E-2</v>
      </c>
      <c r="Q105">
        <v>2.7652057238619875E-2</v>
      </c>
      <c r="R105">
        <v>5.6700469943691413E-2</v>
      </c>
      <c r="S105">
        <v>6.575278905093479E-2</v>
      </c>
      <c r="T105">
        <v>8.1427633551134915E-2</v>
      </c>
      <c r="U105">
        <v>0.10681112288789288</v>
      </c>
      <c r="V105">
        <v>0.1485405635047603</v>
      </c>
      <c r="W105">
        <v>0.16707725794812403</v>
      </c>
      <c r="X105">
        <v>0.18374729413175853</v>
      </c>
      <c r="Y105">
        <v>0.20341238355761401</v>
      </c>
      <c r="Z105">
        <v>0.20895159645977404</v>
      </c>
      <c r="AA105">
        <v>0.20895159645977404</v>
      </c>
      <c r="AB105">
        <v>0.20895159645977404</v>
      </c>
      <c r="AC105">
        <v>0.20895159645977404</v>
      </c>
      <c r="AD105">
        <v>0.20895159645977404</v>
      </c>
      <c r="AE105">
        <v>0.20895159645977404</v>
      </c>
      <c r="AF105">
        <v>0.20895159645977404</v>
      </c>
      <c r="AG105">
        <v>0.20895159645977404</v>
      </c>
      <c r="AH105">
        <v>0.20895159645977404</v>
      </c>
      <c r="AI105">
        <v>0.20895159645977404</v>
      </c>
      <c r="AJ105">
        <v>0.20895159645977404</v>
      </c>
      <c r="AK105">
        <v>0.20895159645977404</v>
      </c>
      <c r="AL105">
        <v>0.20895159645977404</v>
      </c>
      <c r="AM105">
        <v>0.20895159645977404</v>
      </c>
      <c r="AN105">
        <v>0.20895159645977404</v>
      </c>
      <c r="AO105">
        <v>0.20895159645977404</v>
      </c>
      <c r="AP105">
        <v>0.20895159645977404</v>
      </c>
      <c r="AQ105">
        <v>0.20895159645977404</v>
      </c>
      <c r="AR105">
        <v>0.20895159645977404</v>
      </c>
      <c r="AS105">
        <v>0.20895159645977404</v>
      </c>
      <c r="AT105">
        <v>0.20895159645977404</v>
      </c>
      <c r="AU105">
        <v>0.20895159645977404</v>
      </c>
      <c r="AV105">
        <v>0.20895159645977404</v>
      </c>
      <c r="AW105">
        <v>0.20895159645977404</v>
      </c>
      <c r="AX105">
        <v>0.20895159645977404</v>
      </c>
      <c r="AY105">
        <v>0.20895159645977404</v>
      </c>
      <c r="AZ105">
        <v>0.20672009006618966</v>
      </c>
      <c r="BA105">
        <v>0.20352713995329341</v>
      </c>
      <c r="BB105">
        <v>0.1976854878027863</v>
      </c>
      <c r="BC105">
        <v>0.18935036477865608</v>
      </c>
      <c r="BD105">
        <v>0.16257841883581053</v>
      </c>
      <c r="BE105">
        <v>0.1208697500868241</v>
      </c>
      <c r="BF105">
        <v>7.7383680130148749E-2</v>
      </c>
      <c r="BG105">
        <v>5.8277988685242546E-2</v>
      </c>
      <c r="BH105">
        <v>4.6027072592781534E-2</v>
      </c>
      <c r="BI105">
        <v>2.5978549817472579E-2</v>
      </c>
      <c r="BJ105">
        <v>2.163405536593305E-2</v>
      </c>
      <c r="BK105">
        <v>1.7288172606866079E-2</v>
      </c>
      <c r="BL105">
        <v>1.3549860487149462E-2</v>
      </c>
      <c r="BM105">
        <v>5.6495245530993072E-3</v>
      </c>
      <c r="BN105">
        <v>1.5665494344577102E-3</v>
      </c>
      <c r="BO105">
        <v>1.5665494344577102E-3</v>
      </c>
      <c r="BP105">
        <v>0</v>
      </c>
      <c r="BQ105">
        <v>0</v>
      </c>
      <c r="BR105">
        <v>0</v>
      </c>
      <c r="BS105">
        <v>0</v>
      </c>
      <c r="BT105">
        <v>3.5311135642943636E-2</v>
      </c>
      <c r="BU105">
        <v>0</v>
      </c>
    </row>
    <row r="106" spans="1:73" x14ac:dyDescent="0.25">
      <c r="A106">
        <v>778</v>
      </c>
      <c r="B106">
        <v>978.43191178179939</v>
      </c>
      <c r="C106">
        <v>2.259887524370543E-3</v>
      </c>
      <c r="D106">
        <v>-75</v>
      </c>
      <c r="E106">
        <v>314</v>
      </c>
      <c r="F106">
        <v>-464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4.4543380808170913E-3</v>
      </c>
      <c r="O106">
        <v>1.0822019890712152E-2</v>
      </c>
      <c r="P106">
        <v>1.86710208319079E-2</v>
      </c>
      <c r="Q106">
        <v>2.7652057238619875E-2</v>
      </c>
      <c r="R106">
        <v>5.6700469943691413E-2</v>
      </c>
      <c r="S106">
        <v>6.575278905093479E-2</v>
      </c>
      <c r="T106">
        <v>8.1427633551134915E-2</v>
      </c>
      <c r="U106">
        <v>0.10681112288789288</v>
      </c>
      <c r="V106">
        <v>0.15080045102913084</v>
      </c>
      <c r="W106">
        <v>0.16933714547249457</v>
      </c>
      <c r="X106">
        <v>0.18600718165612906</v>
      </c>
      <c r="Y106">
        <v>0.20567227108198455</v>
      </c>
      <c r="Z106">
        <v>0.21121148398414458</v>
      </c>
      <c r="AA106">
        <v>0.21121148398414458</v>
      </c>
      <c r="AB106">
        <v>0.21121148398414458</v>
      </c>
      <c r="AC106">
        <v>0.21121148398414458</v>
      </c>
      <c r="AD106">
        <v>0.21121148398414458</v>
      </c>
      <c r="AE106">
        <v>0.21121148398414458</v>
      </c>
      <c r="AF106">
        <v>0.21121148398414458</v>
      </c>
      <c r="AG106">
        <v>0.21121148398414458</v>
      </c>
      <c r="AH106">
        <v>0.21121148398414458</v>
      </c>
      <c r="AI106">
        <v>0.21121148398414458</v>
      </c>
      <c r="AJ106">
        <v>0.21121148398414458</v>
      </c>
      <c r="AK106">
        <v>0.21121148398414458</v>
      </c>
      <c r="AL106">
        <v>0.21121148398414458</v>
      </c>
      <c r="AM106">
        <v>0.21121148398414458</v>
      </c>
      <c r="AN106">
        <v>0.21121148398414458</v>
      </c>
      <c r="AO106">
        <v>0.21121148398414458</v>
      </c>
      <c r="AP106">
        <v>0.21121148398414458</v>
      </c>
      <c r="AQ106">
        <v>0.21121148398414458</v>
      </c>
      <c r="AR106">
        <v>0.21121148398414458</v>
      </c>
      <c r="AS106">
        <v>0.21121148398414458</v>
      </c>
      <c r="AT106">
        <v>0.21121148398414458</v>
      </c>
      <c r="AU106">
        <v>0.21121148398414458</v>
      </c>
      <c r="AV106">
        <v>0.21121148398414458</v>
      </c>
      <c r="AW106">
        <v>0.21121148398414458</v>
      </c>
      <c r="AX106">
        <v>0.21121148398414458</v>
      </c>
      <c r="AY106">
        <v>0.20895159645977404</v>
      </c>
      <c r="AZ106">
        <v>0.20672009006618966</v>
      </c>
      <c r="BA106">
        <v>0.20352713995329341</v>
      </c>
      <c r="BB106">
        <v>0.1976854878027863</v>
      </c>
      <c r="BC106">
        <v>0.18935036477865608</v>
      </c>
      <c r="BD106">
        <v>0.16257841883581053</v>
      </c>
      <c r="BE106">
        <v>0.1208697500868241</v>
      </c>
      <c r="BF106">
        <v>7.7383680130148749E-2</v>
      </c>
      <c r="BG106">
        <v>5.8277988685242546E-2</v>
      </c>
      <c r="BH106">
        <v>4.6027072592781534E-2</v>
      </c>
      <c r="BI106">
        <v>2.5978549817472579E-2</v>
      </c>
      <c r="BJ106">
        <v>2.163405536593305E-2</v>
      </c>
      <c r="BK106">
        <v>1.7288172606866079E-2</v>
      </c>
      <c r="BL106">
        <v>1.3549860487149462E-2</v>
      </c>
      <c r="BM106">
        <v>5.6495245530993072E-3</v>
      </c>
      <c r="BN106">
        <v>1.5665494344577102E-3</v>
      </c>
      <c r="BO106">
        <v>1.5665494344577102E-3</v>
      </c>
      <c r="BP106">
        <v>0</v>
      </c>
      <c r="BQ106">
        <v>0</v>
      </c>
      <c r="BR106">
        <v>0</v>
      </c>
      <c r="BS106">
        <v>0</v>
      </c>
      <c r="BT106">
        <v>3.9678285840752059E-2</v>
      </c>
      <c r="BU106">
        <v>0</v>
      </c>
    </row>
    <row r="107" spans="1:73" x14ac:dyDescent="0.25">
      <c r="A107">
        <v>778</v>
      </c>
      <c r="B107">
        <v>965.73222436442154</v>
      </c>
      <c r="C107">
        <v>2.2305550130201383E-3</v>
      </c>
      <c r="D107">
        <v>-68</v>
      </c>
      <c r="E107">
        <v>321</v>
      </c>
      <c r="F107">
        <v>-457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4.4543380808170913E-3</v>
      </c>
      <c r="O107">
        <v>1.0822019890712152E-2</v>
      </c>
      <c r="P107">
        <v>1.86710208319079E-2</v>
      </c>
      <c r="Q107">
        <v>2.7652057238619875E-2</v>
      </c>
      <c r="R107">
        <v>5.6700469943691413E-2</v>
      </c>
      <c r="S107">
        <v>6.575278905093479E-2</v>
      </c>
      <c r="T107">
        <v>8.1427633551134915E-2</v>
      </c>
      <c r="U107">
        <v>0.10681112288789288</v>
      </c>
      <c r="V107">
        <v>0.15303100604215097</v>
      </c>
      <c r="W107">
        <v>0.1715677004855147</v>
      </c>
      <c r="X107">
        <v>0.1882377366691492</v>
      </c>
      <c r="Y107">
        <v>0.20790282609500468</v>
      </c>
      <c r="Z107">
        <v>0.21344203899716471</v>
      </c>
      <c r="AA107">
        <v>0.21344203899716471</v>
      </c>
      <c r="AB107">
        <v>0.21344203899716471</v>
      </c>
      <c r="AC107">
        <v>0.21344203899716471</v>
      </c>
      <c r="AD107">
        <v>0.21344203899716471</v>
      </c>
      <c r="AE107">
        <v>0.21344203899716471</v>
      </c>
      <c r="AF107">
        <v>0.21344203899716471</v>
      </c>
      <c r="AG107">
        <v>0.21344203899716471</v>
      </c>
      <c r="AH107">
        <v>0.21344203899716471</v>
      </c>
      <c r="AI107">
        <v>0.21344203899716471</v>
      </c>
      <c r="AJ107">
        <v>0.21344203899716471</v>
      </c>
      <c r="AK107">
        <v>0.21344203899716471</v>
      </c>
      <c r="AL107">
        <v>0.21344203899716471</v>
      </c>
      <c r="AM107">
        <v>0.21344203899716471</v>
      </c>
      <c r="AN107">
        <v>0.21344203899716471</v>
      </c>
      <c r="AO107">
        <v>0.21344203899716471</v>
      </c>
      <c r="AP107">
        <v>0.21344203899716471</v>
      </c>
      <c r="AQ107">
        <v>0.21344203899716471</v>
      </c>
      <c r="AR107">
        <v>0.21344203899716471</v>
      </c>
      <c r="AS107">
        <v>0.21344203899716471</v>
      </c>
      <c r="AT107">
        <v>0.21344203899716471</v>
      </c>
      <c r="AU107">
        <v>0.21344203899716471</v>
      </c>
      <c r="AV107">
        <v>0.21344203899716471</v>
      </c>
      <c r="AW107">
        <v>0.21344203899716471</v>
      </c>
      <c r="AX107">
        <v>0.21344203899716471</v>
      </c>
      <c r="AY107">
        <v>0.21118215147279418</v>
      </c>
      <c r="AZ107">
        <v>0.20672009006618966</v>
      </c>
      <c r="BA107">
        <v>0.20352713995329341</v>
      </c>
      <c r="BB107">
        <v>0.1976854878027863</v>
      </c>
      <c r="BC107">
        <v>0.18935036477865608</v>
      </c>
      <c r="BD107">
        <v>0.16257841883581053</v>
      </c>
      <c r="BE107">
        <v>0.1208697500868241</v>
      </c>
      <c r="BF107">
        <v>7.7383680130148749E-2</v>
      </c>
      <c r="BG107">
        <v>5.8277988685242546E-2</v>
      </c>
      <c r="BH107">
        <v>4.6027072592781534E-2</v>
      </c>
      <c r="BI107">
        <v>2.5978549817472579E-2</v>
      </c>
      <c r="BJ107">
        <v>2.163405536593305E-2</v>
      </c>
      <c r="BK107">
        <v>1.7288172606866079E-2</v>
      </c>
      <c r="BL107">
        <v>1.3549860487149462E-2</v>
      </c>
      <c r="BM107">
        <v>5.6495245530993072E-3</v>
      </c>
      <c r="BN107">
        <v>1.5665494344577102E-3</v>
      </c>
      <c r="BO107">
        <v>1.5665494344577102E-3</v>
      </c>
      <c r="BP107">
        <v>0</v>
      </c>
      <c r="BQ107">
        <v>0</v>
      </c>
      <c r="BR107">
        <v>0</v>
      </c>
      <c r="BS107">
        <v>0</v>
      </c>
      <c r="BT107">
        <v>3.5311135642943636E-2</v>
      </c>
      <c r="BU107">
        <v>0</v>
      </c>
    </row>
    <row r="108" spans="1:73" x14ac:dyDescent="0.25">
      <c r="A108">
        <v>778</v>
      </c>
      <c r="B108">
        <v>945.91405485964015</v>
      </c>
      <c r="C108">
        <v>2.1847809193091556E-3</v>
      </c>
      <c r="D108">
        <v>-61</v>
      </c>
      <c r="E108">
        <v>328</v>
      </c>
      <c r="F108">
        <v>-450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4.4543380808170913E-3</v>
      </c>
      <c r="O108">
        <v>1.0822019890712152E-2</v>
      </c>
      <c r="P108">
        <v>1.86710208319079E-2</v>
      </c>
      <c r="Q108">
        <v>2.7652057238619875E-2</v>
      </c>
      <c r="R108">
        <v>5.6700469943691413E-2</v>
      </c>
      <c r="S108">
        <v>6.575278905093479E-2</v>
      </c>
      <c r="T108">
        <v>8.1427633551134915E-2</v>
      </c>
      <c r="U108">
        <v>0.10681112288789288</v>
      </c>
      <c r="V108">
        <v>0.15303100604215097</v>
      </c>
      <c r="W108">
        <v>0.17375248140482386</v>
      </c>
      <c r="X108">
        <v>0.19042251758845835</v>
      </c>
      <c r="Y108">
        <v>0.21008760701431384</v>
      </c>
      <c r="Z108">
        <v>0.21562681991647387</v>
      </c>
      <c r="AA108">
        <v>0.21562681991647387</v>
      </c>
      <c r="AB108">
        <v>0.21562681991647387</v>
      </c>
      <c r="AC108">
        <v>0.21562681991647387</v>
      </c>
      <c r="AD108">
        <v>0.21562681991647387</v>
      </c>
      <c r="AE108">
        <v>0.21562681991647387</v>
      </c>
      <c r="AF108">
        <v>0.21562681991647387</v>
      </c>
      <c r="AG108">
        <v>0.21562681991647387</v>
      </c>
      <c r="AH108">
        <v>0.21562681991647387</v>
      </c>
      <c r="AI108">
        <v>0.21562681991647387</v>
      </c>
      <c r="AJ108">
        <v>0.21562681991647387</v>
      </c>
      <c r="AK108">
        <v>0.21562681991647387</v>
      </c>
      <c r="AL108">
        <v>0.21562681991647387</v>
      </c>
      <c r="AM108">
        <v>0.21562681991647387</v>
      </c>
      <c r="AN108">
        <v>0.21562681991647387</v>
      </c>
      <c r="AO108">
        <v>0.21562681991647387</v>
      </c>
      <c r="AP108">
        <v>0.21562681991647387</v>
      </c>
      <c r="AQ108">
        <v>0.21562681991647387</v>
      </c>
      <c r="AR108">
        <v>0.21562681991647387</v>
      </c>
      <c r="AS108">
        <v>0.21562681991647387</v>
      </c>
      <c r="AT108">
        <v>0.21562681991647387</v>
      </c>
      <c r="AU108">
        <v>0.21562681991647387</v>
      </c>
      <c r="AV108">
        <v>0.21562681991647387</v>
      </c>
      <c r="AW108">
        <v>0.21562681991647387</v>
      </c>
      <c r="AX108">
        <v>0.21562681991647387</v>
      </c>
      <c r="AY108">
        <v>0.21336693239210333</v>
      </c>
      <c r="AZ108">
        <v>0.20672009006618966</v>
      </c>
      <c r="BA108">
        <v>0.20352713995329341</v>
      </c>
      <c r="BB108">
        <v>0.1976854878027863</v>
      </c>
      <c r="BC108">
        <v>0.18935036477865608</v>
      </c>
      <c r="BD108">
        <v>0.16257841883581053</v>
      </c>
      <c r="BE108">
        <v>0.1208697500868241</v>
      </c>
      <c r="BF108">
        <v>7.7383680130148749E-2</v>
      </c>
      <c r="BG108">
        <v>5.8277988685242546E-2</v>
      </c>
      <c r="BH108">
        <v>4.6027072592781534E-2</v>
      </c>
      <c r="BI108">
        <v>2.5978549817472579E-2</v>
      </c>
      <c r="BJ108">
        <v>2.163405536593305E-2</v>
      </c>
      <c r="BK108">
        <v>1.7288172606866079E-2</v>
      </c>
      <c r="BL108">
        <v>1.3549860487149462E-2</v>
      </c>
      <c r="BM108">
        <v>5.6495245530993072E-3</v>
      </c>
      <c r="BN108">
        <v>1.5665494344577102E-3</v>
      </c>
      <c r="BO108">
        <v>1.5665494344577102E-3</v>
      </c>
      <c r="BP108">
        <v>0</v>
      </c>
      <c r="BQ108">
        <v>0</v>
      </c>
      <c r="BR108">
        <v>0</v>
      </c>
      <c r="BS108">
        <v>0</v>
      </c>
      <c r="BT108">
        <v>3.0943985445135186E-2</v>
      </c>
      <c r="BU108">
        <v>0</v>
      </c>
    </row>
    <row r="109" spans="1:73" x14ac:dyDescent="0.25">
      <c r="A109">
        <v>778</v>
      </c>
      <c r="B109">
        <v>957.84189383845762</v>
      </c>
      <c r="C109">
        <v>2.2123306896880079E-3</v>
      </c>
      <c r="D109">
        <v>-54</v>
      </c>
      <c r="E109">
        <v>335</v>
      </c>
      <c r="F109">
        <v>-443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4.4543380808170913E-3</v>
      </c>
      <c r="O109">
        <v>1.0822019890712152E-2</v>
      </c>
      <c r="P109">
        <v>1.86710208319079E-2</v>
      </c>
      <c r="Q109">
        <v>2.7652057238619875E-2</v>
      </c>
      <c r="R109">
        <v>5.6700469943691413E-2</v>
      </c>
      <c r="S109">
        <v>6.575278905093479E-2</v>
      </c>
      <c r="T109">
        <v>8.1427633551134915E-2</v>
      </c>
      <c r="U109">
        <v>0.10681112288789288</v>
      </c>
      <c r="V109">
        <v>0.15303100604215097</v>
      </c>
      <c r="W109">
        <v>0.17596481209451187</v>
      </c>
      <c r="X109">
        <v>0.19263484827814636</v>
      </c>
      <c r="Y109">
        <v>0.21229993770400185</v>
      </c>
      <c r="Z109">
        <v>0.21783915060616188</v>
      </c>
      <c r="AA109">
        <v>0.21783915060616188</v>
      </c>
      <c r="AB109">
        <v>0.21783915060616188</v>
      </c>
      <c r="AC109">
        <v>0.21783915060616188</v>
      </c>
      <c r="AD109">
        <v>0.21783915060616188</v>
      </c>
      <c r="AE109">
        <v>0.21783915060616188</v>
      </c>
      <c r="AF109">
        <v>0.21783915060616188</v>
      </c>
      <c r="AG109">
        <v>0.21783915060616188</v>
      </c>
      <c r="AH109">
        <v>0.21783915060616188</v>
      </c>
      <c r="AI109">
        <v>0.21783915060616188</v>
      </c>
      <c r="AJ109">
        <v>0.21783915060616188</v>
      </c>
      <c r="AK109">
        <v>0.21783915060616188</v>
      </c>
      <c r="AL109">
        <v>0.21783915060616188</v>
      </c>
      <c r="AM109">
        <v>0.21783915060616188</v>
      </c>
      <c r="AN109">
        <v>0.21783915060616188</v>
      </c>
      <c r="AO109">
        <v>0.21783915060616188</v>
      </c>
      <c r="AP109">
        <v>0.21783915060616188</v>
      </c>
      <c r="AQ109">
        <v>0.21783915060616188</v>
      </c>
      <c r="AR109">
        <v>0.21783915060616188</v>
      </c>
      <c r="AS109">
        <v>0.21783915060616188</v>
      </c>
      <c r="AT109">
        <v>0.21783915060616188</v>
      </c>
      <c r="AU109">
        <v>0.21783915060616188</v>
      </c>
      <c r="AV109">
        <v>0.21783915060616188</v>
      </c>
      <c r="AW109">
        <v>0.21783915060616188</v>
      </c>
      <c r="AX109">
        <v>0.21783915060616188</v>
      </c>
      <c r="AY109">
        <v>0.21557926308179134</v>
      </c>
      <c r="AZ109">
        <v>0.20672009006618966</v>
      </c>
      <c r="BA109">
        <v>0.20352713995329341</v>
      </c>
      <c r="BB109">
        <v>0.1976854878027863</v>
      </c>
      <c r="BC109">
        <v>0.18935036477865608</v>
      </c>
      <c r="BD109">
        <v>0.16257841883581053</v>
      </c>
      <c r="BE109">
        <v>0.1208697500868241</v>
      </c>
      <c r="BF109">
        <v>7.7383680130148749E-2</v>
      </c>
      <c r="BG109">
        <v>5.8277988685242546E-2</v>
      </c>
      <c r="BH109">
        <v>4.6027072592781534E-2</v>
      </c>
      <c r="BI109">
        <v>2.5978549817472579E-2</v>
      </c>
      <c r="BJ109">
        <v>2.163405536593305E-2</v>
      </c>
      <c r="BK109">
        <v>1.7288172606866079E-2</v>
      </c>
      <c r="BL109">
        <v>1.3549860487149462E-2</v>
      </c>
      <c r="BM109">
        <v>5.6495245530993072E-3</v>
      </c>
      <c r="BN109">
        <v>1.5665494344577102E-3</v>
      </c>
      <c r="BO109">
        <v>1.5665494344577102E-3</v>
      </c>
      <c r="BP109">
        <v>0</v>
      </c>
      <c r="BQ109">
        <v>0</v>
      </c>
      <c r="BR109">
        <v>0</v>
      </c>
      <c r="BS109">
        <v>0</v>
      </c>
      <c r="BT109">
        <v>2.6576835247326736E-2</v>
      </c>
      <c r="BU109">
        <v>9.1342759218571157E-5</v>
      </c>
    </row>
    <row r="110" spans="1:73" x14ac:dyDescent="0.25">
      <c r="A110">
        <v>778</v>
      </c>
      <c r="B110">
        <v>961.71761241111813</v>
      </c>
      <c r="C110">
        <v>2.221282450096534E-3</v>
      </c>
      <c r="D110">
        <v>-47</v>
      </c>
      <c r="E110">
        <v>342</v>
      </c>
      <c r="F110">
        <v>-436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4.4543380808170913E-3</v>
      </c>
      <c r="O110">
        <v>1.0822019890712152E-2</v>
      </c>
      <c r="P110">
        <v>1.86710208319079E-2</v>
      </c>
      <c r="Q110">
        <v>2.7652057238619875E-2</v>
      </c>
      <c r="R110">
        <v>5.6700469943691413E-2</v>
      </c>
      <c r="S110">
        <v>6.575278905093479E-2</v>
      </c>
      <c r="T110">
        <v>8.1427633551134915E-2</v>
      </c>
      <c r="U110">
        <v>0.10681112288789288</v>
      </c>
      <c r="V110">
        <v>0.15303100604215097</v>
      </c>
      <c r="W110">
        <v>0.1781860945446084</v>
      </c>
      <c r="X110">
        <v>0.1948561307282429</v>
      </c>
      <c r="Y110">
        <v>0.21452122015409839</v>
      </c>
      <c r="Z110">
        <v>0.22006043305625841</v>
      </c>
      <c r="AA110">
        <v>0.22006043305625841</v>
      </c>
      <c r="AB110">
        <v>0.22006043305625841</v>
      </c>
      <c r="AC110">
        <v>0.22006043305625841</v>
      </c>
      <c r="AD110">
        <v>0.22006043305625841</v>
      </c>
      <c r="AE110">
        <v>0.22006043305625841</v>
      </c>
      <c r="AF110">
        <v>0.22006043305625841</v>
      </c>
      <c r="AG110">
        <v>0.22006043305625841</v>
      </c>
      <c r="AH110">
        <v>0.22006043305625841</v>
      </c>
      <c r="AI110">
        <v>0.22006043305625841</v>
      </c>
      <c r="AJ110">
        <v>0.22006043305625841</v>
      </c>
      <c r="AK110">
        <v>0.22006043305625841</v>
      </c>
      <c r="AL110">
        <v>0.22006043305625841</v>
      </c>
      <c r="AM110">
        <v>0.22006043305625841</v>
      </c>
      <c r="AN110">
        <v>0.22006043305625841</v>
      </c>
      <c r="AO110">
        <v>0.22006043305625841</v>
      </c>
      <c r="AP110">
        <v>0.22006043305625841</v>
      </c>
      <c r="AQ110">
        <v>0.22006043305625841</v>
      </c>
      <c r="AR110">
        <v>0.22006043305625841</v>
      </c>
      <c r="AS110">
        <v>0.22006043305625841</v>
      </c>
      <c r="AT110">
        <v>0.22006043305625841</v>
      </c>
      <c r="AU110">
        <v>0.22006043305625841</v>
      </c>
      <c r="AV110">
        <v>0.22006043305625841</v>
      </c>
      <c r="AW110">
        <v>0.22006043305625841</v>
      </c>
      <c r="AX110">
        <v>0.22006043305625841</v>
      </c>
      <c r="AY110">
        <v>0.21780054553188788</v>
      </c>
      <c r="AZ110">
        <v>0.20672009006618966</v>
      </c>
      <c r="BA110">
        <v>0.20352713995329341</v>
      </c>
      <c r="BB110">
        <v>0.1976854878027863</v>
      </c>
      <c r="BC110">
        <v>0.18935036477865608</v>
      </c>
      <c r="BD110">
        <v>0.16257841883581053</v>
      </c>
      <c r="BE110">
        <v>0.1208697500868241</v>
      </c>
      <c r="BF110">
        <v>7.7383680130148749E-2</v>
      </c>
      <c r="BG110">
        <v>5.8277988685242546E-2</v>
      </c>
      <c r="BH110">
        <v>4.6027072592781534E-2</v>
      </c>
      <c r="BI110">
        <v>2.5978549817472579E-2</v>
      </c>
      <c r="BJ110">
        <v>2.163405536593305E-2</v>
      </c>
      <c r="BK110">
        <v>1.7288172606866079E-2</v>
      </c>
      <c r="BL110">
        <v>1.3549860487149462E-2</v>
      </c>
      <c r="BM110">
        <v>5.6495245530993072E-3</v>
      </c>
      <c r="BN110">
        <v>1.5665494344577102E-3</v>
      </c>
      <c r="BO110">
        <v>1.5665494344577102E-3</v>
      </c>
      <c r="BP110">
        <v>0</v>
      </c>
      <c r="BQ110">
        <v>0</v>
      </c>
      <c r="BR110">
        <v>0</v>
      </c>
      <c r="BS110">
        <v>0</v>
      </c>
      <c r="BT110">
        <v>2.1671651532951697E-2</v>
      </c>
      <c r="BU110">
        <v>6.8337916156116507E-4</v>
      </c>
    </row>
    <row r="111" spans="1:73" x14ac:dyDescent="0.25">
      <c r="A111">
        <v>778</v>
      </c>
      <c r="B111">
        <v>957.29503127249347</v>
      </c>
      <c r="C111">
        <v>2.2110675993538866E-3</v>
      </c>
      <c r="D111">
        <v>-40</v>
      </c>
      <c r="E111">
        <v>349</v>
      </c>
      <c r="F111">
        <v>-429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4.4543380808170913E-3</v>
      </c>
      <c r="O111">
        <v>1.0822019890712152E-2</v>
      </c>
      <c r="P111">
        <v>1.86710208319079E-2</v>
      </c>
      <c r="Q111">
        <v>2.7652057238619875E-2</v>
      </c>
      <c r="R111">
        <v>5.6700469943691413E-2</v>
      </c>
      <c r="S111">
        <v>6.575278905093479E-2</v>
      </c>
      <c r="T111">
        <v>8.1427633551134915E-2</v>
      </c>
      <c r="U111">
        <v>0.10681112288789288</v>
      </c>
      <c r="V111">
        <v>0.15303100604215097</v>
      </c>
      <c r="W111">
        <v>0.18039716214396229</v>
      </c>
      <c r="X111">
        <v>0.19706719832759678</v>
      </c>
      <c r="Y111">
        <v>0.21673228775345227</v>
      </c>
      <c r="Z111">
        <v>0.2222715006556123</v>
      </c>
      <c r="AA111">
        <v>0.2222715006556123</v>
      </c>
      <c r="AB111">
        <v>0.2222715006556123</v>
      </c>
      <c r="AC111">
        <v>0.2222715006556123</v>
      </c>
      <c r="AD111">
        <v>0.2222715006556123</v>
      </c>
      <c r="AE111">
        <v>0.2222715006556123</v>
      </c>
      <c r="AF111">
        <v>0.2222715006556123</v>
      </c>
      <c r="AG111">
        <v>0.2222715006556123</v>
      </c>
      <c r="AH111">
        <v>0.2222715006556123</v>
      </c>
      <c r="AI111">
        <v>0.2222715006556123</v>
      </c>
      <c r="AJ111">
        <v>0.2222715006556123</v>
      </c>
      <c r="AK111">
        <v>0.2222715006556123</v>
      </c>
      <c r="AL111">
        <v>0.2222715006556123</v>
      </c>
      <c r="AM111">
        <v>0.2222715006556123</v>
      </c>
      <c r="AN111">
        <v>0.2222715006556123</v>
      </c>
      <c r="AO111">
        <v>0.2222715006556123</v>
      </c>
      <c r="AP111">
        <v>0.2222715006556123</v>
      </c>
      <c r="AQ111">
        <v>0.2222715006556123</v>
      </c>
      <c r="AR111">
        <v>0.2222715006556123</v>
      </c>
      <c r="AS111">
        <v>0.2222715006556123</v>
      </c>
      <c r="AT111">
        <v>0.2222715006556123</v>
      </c>
      <c r="AU111">
        <v>0.2222715006556123</v>
      </c>
      <c r="AV111">
        <v>0.2222715006556123</v>
      </c>
      <c r="AW111">
        <v>0.2222715006556123</v>
      </c>
      <c r="AX111">
        <v>0.2222715006556123</v>
      </c>
      <c r="AY111">
        <v>0.22001161313124176</v>
      </c>
      <c r="AZ111">
        <v>0.20893115766554354</v>
      </c>
      <c r="BA111">
        <v>0.20352713995329341</v>
      </c>
      <c r="BB111">
        <v>0.1976854878027863</v>
      </c>
      <c r="BC111">
        <v>0.18935036477865608</v>
      </c>
      <c r="BD111">
        <v>0.16257841883581053</v>
      </c>
      <c r="BE111">
        <v>0.1208697500868241</v>
      </c>
      <c r="BF111">
        <v>7.7383680130148749E-2</v>
      </c>
      <c r="BG111">
        <v>5.8277988685242546E-2</v>
      </c>
      <c r="BH111">
        <v>4.6027072592781534E-2</v>
      </c>
      <c r="BI111">
        <v>2.5978549817472579E-2</v>
      </c>
      <c r="BJ111">
        <v>2.163405536593305E-2</v>
      </c>
      <c r="BK111">
        <v>1.7288172606866079E-2</v>
      </c>
      <c r="BL111">
        <v>1.3549860487149462E-2</v>
      </c>
      <c r="BM111">
        <v>5.6495245530993072E-3</v>
      </c>
      <c r="BN111">
        <v>1.5665494344577102E-3</v>
      </c>
      <c r="BO111">
        <v>1.5665494344577102E-3</v>
      </c>
      <c r="BP111">
        <v>0</v>
      </c>
      <c r="BQ111">
        <v>0</v>
      </c>
      <c r="BR111">
        <v>0</v>
      </c>
      <c r="BS111">
        <v>0</v>
      </c>
      <c r="BT111">
        <v>1.6519869123483549E-2</v>
      </c>
      <c r="BU111">
        <v>1.2754155639037312E-3</v>
      </c>
    </row>
    <row r="112" spans="1:73" x14ac:dyDescent="0.25">
      <c r="A112">
        <v>778</v>
      </c>
      <c r="B112">
        <v>895.61003716591256</v>
      </c>
      <c r="C112">
        <v>2.0685935580396853E-3</v>
      </c>
      <c r="D112">
        <v>-30</v>
      </c>
      <c r="E112">
        <v>359</v>
      </c>
      <c r="F112">
        <v>-419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4.4543380808170913E-3</v>
      </c>
      <c r="O112">
        <v>1.0822019890712152E-2</v>
      </c>
      <c r="P112">
        <v>1.86710208319079E-2</v>
      </c>
      <c r="Q112">
        <v>2.7652057238619875E-2</v>
      </c>
      <c r="R112">
        <v>5.6700469943691413E-2</v>
      </c>
      <c r="S112">
        <v>6.575278905093479E-2</v>
      </c>
      <c r="T112">
        <v>8.1427633551134915E-2</v>
      </c>
      <c r="U112">
        <v>0.10681112288789288</v>
      </c>
      <c r="V112">
        <v>0.15303100604215097</v>
      </c>
      <c r="W112">
        <v>0.18039716214396229</v>
      </c>
      <c r="X112">
        <v>0.19913579188563646</v>
      </c>
      <c r="Y112">
        <v>0.21880088131149195</v>
      </c>
      <c r="Z112">
        <v>0.22434009421365197</v>
      </c>
      <c r="AA112">
        <v>0.22434009421365197</v>
      </c>
      <c r="AB112">
        <v>0.22434009421365197</v>
      </c>
      <c r="AC112">
        <v>0.22434009421365197</v>
      </c>
      <c r="AD112">
        <v>0.22434009421365197</v>
      </c>
      <c r="AE112">
        <v>0.22434009421365197</v>
      </c>
      <c r="AF112">
        <v>0.22434009421365197</v>
      </c>
      <c r="AG112">
        <v>0.22434009421365197</v>
      </c>
      <c r="AH112">
        <v>0.22434009421365197</v>
      </c>
      <c r="AI112">
        <v>0.22434009421365197</v>
      </c>
      <c r="AJ112">
        <v>0.22434009421365197</v>
      </c>
      <c r="AK112">
        <v>0.22434009421365197</v>
      </c>
      <c r="AL112">
        <v>0.22434009421365197</v>
      </c>
      <c r="AM112">
        <v>0.22434009421365197</v>
      </c>
      <c r="AN112">
        <v>0.22434009421365197</v>
      </c>
      <c r="AO112">
        <v>0.22434009421365197</v>
      </c>
      <c r="AP112">
        <v>0.22434009421365197</v>
      </c>
      <c r="AQ112">
        <v>0.22434009421365197</v>
      </c>
      <c r="AR112">
        <v>0.22434009421365197</v>
      </c>
      <c r="AS112">
        <v>0.22434009421365197</v>
      </c>
      <c r="AT112">
        <v>0.22434009421365197</v>
      </c>
      <c r="AU112">
        <v>0.22434009421365197</v>
      </c>
      <c r="AV112">
        <v>0.22434009421365197</v>
      </c>
      <c r="AW112">
        <v>0.22434009421365197</v>
      </c>
      <c r="AX112">
        <v>0.22434009421365197</v>
      </c>
      <c r="AY112">
        <v>0.22208020668928144</v>
      </c>
      <c r="AZ112">
        <v>0.21099975122358322</v>
      </c>
      <c r="BA112">
        <v>0.20352713995329341</v>
      </c>
      <c r="BB112">
        <v>0.1976854878027863</v>
      </c>
      <c r="BC112">
        <v>0.18935036477865608</v>
      </c>
      <c r="BD112">
        <v>0.16257841883581053</v>
      </c>
      <c r="BE112">
        <v>0.1208697500868241</v>
      </c>
      <c r="BF112">
        <v>7.7383680130148749E-2</v>
      </c>
      <c r="BG112">
        <v>5.8277988685242546E-2</v>
      </c>
      <c r="BH112">
        <v>4.6027072592781534E-2</v>
      </c>
      <c r="BI112">
        <v>2.5978549817472579E-2</v>
      </c>
      <c r="BJ112">
        <v>2.163405536593305E-2</v>
      </c>
      <c r="BK112">
        <v>1.7288172606866079E-2</v>
      </c>
      <c r="BL112">
        <v>1.3549860487149462E-2</v>
      </c>
      <c r="BM112">
        <v>5.6495245530993072E-3</v>
      </c>
      <c r="BN112">
        <v>1.5665494344577102E-3</v>
      </c>
      <c r="BO112">
        <v>1.5665494344577102E-3</v>
      </c>
      <c r="BP112">
        <v>0</v>
      </c>
      <c r="BQ112">
        <v>0</v>
      </c>
      <c r="BR112">
        <v>0</v>
      </c>
      <c r="BS112">
        <v>0</v>
      </c>
      <c r="BT112">
        <v>9.1601799671005013E-3</v>
      </c>
      <c r="BU112">
        <v>2.1211818529645599E-3</v>
      </c>
    </row>
    <row r="113" spans="1:73" x14ac:dyDescent="0.25">
      <c r="A113">
        <v>778</v>
      </c>
      <c r="B113">
        <v>865.26398567614388</v>
      </c>
      <c r="C113">
        <v>1.9985031793941779E-3</v>
      </c>
      <c r="D113">
        <v>-20</v>
      </c>
      <c r="E113">
        <v>369</v>
      </c>
      <c r="F113">
        <v>-409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4.4543380808170913E-3</v>
      </c>
      <c r="O113">
        <v>1.0822019890712152E-2</v>
      </c>
      <c r="P113">
        <v>1.86710208319079E-2</v>
      </c>
      <c r="Q113">
        <v>2.7652057238619875E-2</v>
      </c>
      <c r="R113">
        <v>5.6700469943691413E-2</v>
      </c>
      <c r="S113">
        <v>6.575278905093479E-2</v>
      </c>
      <c r="T113">
        <v>8.1427633551134915E-2</v>
      </c>
      <c r="U113">
        <v>0.10681112288789288</v>
      </c>
      <c r="V113">
        <v>0.15303100604215097</v>
      </c>
      <c r="W113">
        <v>0.18039716214396229</v>
      </c>
      <c r="X113">
        <v>0.20113429506503064</v>
      </c>
      <c r="Y113">
        <v>0.22079938449088612</v>
      </c>
      <c r="Z113">
        <v>0.22633859739304615</v>
      </c>
      <c r="AA113">
        <v>0.22633859739304615</v>
      </c>
      <c r="AB113">
        <v>0.22633859739304615</v>
      </c>
      <c r="AC113">
        <v>0.22633859739304615</v>
      </c>
      <c r="AD113">
        <v>0.22633859739304615</v>
      </c>
      <c r="AE113">
        <v>0.22633859739304615</v>
      </c>
      <c r="AF113">
        <v>0.22633859739304615</v>
      </c>
      <c r="AG113">
        <v>0.22633859739304615</v>
      </c>
      <c r="AH113">
        <v>0.22633859739304615</v>
      </c>
      <c r="AI113">
        <v>0.22633859739304615</v>
      </c>
      <c r="AJ113">
        <v>0.22633859739304615</v>
      </c>
      <c r="AK113">
        <v>0.22633859739304615</v>
      </c>
      <c r="AL113">
        <v>0.22633859739304615</v>
      </c>
      <c r="AM113">
        <v>0.22633859739304615</v>
      </c>
      <c r="AN113">
        <v>0.22633859739304615</v>
      </c>
      <c r="AO113">
        <v>0.22633859739304615</v>
      </c>
      <c r="AP113">
        <v>0.22633859739304615</v>
      </c>
      <c r="AQ113">
        <v>0.22633859739304615</v>
      </c>
      <c r="AR113">
        <v>0.22633859739304615</v>
      </c>
      <c r="AS113">
        <v>0.22633859739304615</v>
      </c>
      <c r="AT113">
        <v>0.22633859739304615</v>
      </c>
      <c r="AU113">
        <v>0.22633859739304615</v>
      </c>
      <c r="AV113">
        <v>0.22633859739304615</v>
      </c>
      <c r="AW113">
        <v>0.22633859739304615</v>
      </c>
      <c r="AX113">
        <v>0.22633859739304615</v>
      </c>
      <c r="AY113">
        <v>0.22407870986867562</v>
      </c>
      <c r="AZ113">
        <v>0.2129982544029774</v>
      </c>
      <c r="BA113">
        <v>0.20352713995329341</v>
      </c>
      <c r="BB113">
        <v>0.1976854878027863</v>
      </c>
      <c r="BC113">
        <v>0.18935036477865608</v>
      </c>
      <c r="BD113">
        <v>0.16257841883581053</v>
      </c>
      <c r="BE113">
        <v>0.1208697500868241</v>
      </c>
      <c r="BF113">
        <v>7.7383680130148749E-2</v>
      </c>
      <c r="BG113">
        <v>5.8277988685242546E-2</v>
      </c>
      <c r="BH113">
        <v>4.6027072592781534E-2</v>
      </c>
      <c r="BI113">
        <v>2.5978549817472579E-2</v>
      </c>
      <c r="BJ113">
        <v>2.163405536593305E-2</v>
      </c>
      <c r="BK113">
        <v>1.7288172606866079E-2</v>
      </c>
      <c r="BL113">
        <v>1.3549860487149462E-2</v>
      </c>
      <c r="BM113">
        <v>5.6495245530993072E-3</v>
      </c>
      <c r="BN113">
        <v>1.5665494344577102E-3</v>
      </c>
      <c r="BO113">
        <v>1.5665494344577102E-3</v>
      </c>
      <c r="BP113">
        <v>0</v>
      </c>
      <c r="BQ113">
        <v>0</v>
      </c>
      <c r="BR113">
        <v>0</v>
      </c>
      <c r="BS113">
        <v>0</v>
      </c>
      <c r="BT113">
        <v>4.48609907195896E-3</v>
      </c>
      <c r="BU113">
        <v>5.7266767344467673E-3</v>
      </c>
    </row>
    <row r="114" spans="1:73" x14ac:dyDescent="0.25">
      <c r="A114">
        <v>778</v>
      </c>
      <c r="B114">
        <v>984.77047612388174</v>
      </c>
      <c r="C114">
        <v>2.2745277280542169E-3</v>
      </c>
      <c r="D114">
        <v>-10</v>
      </c>
      <c r="E114">
        <v>379</v>
      </c>
      <c r="F114">
        <v>-399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4.4543380808170913E-3</v>
      </c>
      <c r="O114">
        <v>1.0822019890712152E-2</v>
      </c>
      <c r="P114">
        <v>1.86710208319079E-2</v>
      </c>
      <c r="Q114">
        <v>2.7652057238619875E-2</v>
      </c>
      <c r="R114">
        <v>5.6700469943691413E-2</v>
      </c>
      <c r="S114">
        <v>6.575278905093479E-2</v>
      </c>
      <c r="T114">
        <v>8.1427633551134915E-2</v>
      </c>
      <c r="U114">
        <v>0.10681112288789288</v>
      </c>
      <c r="V114">
        <v>0.15303100604215097</v>
      </c>
      <c r="W114">
        <v>0.18039716214396229</v>
      </c>
      <c r="X114">
        <v>0.20113429506503064</v>
      </c>
      <c r="Y114">
        <v>0.22307391221894035</v>
      </c>
      <c r="Z114">
        <v>0.22861312512110038</v>
      </c>
      <c r="AA114">
        <v>0.22861312512110038</v>
      </c>
      <c r="AB114">
        <v>0.22861312512110038</v>
      </c>
      <c r="AC114">
        <v>0.22861312512110038</v>
      </c>
      <c r="AD114">
        <v>0.22861312512110038</v>
      </c>
      <c r="AE114">
        <v>0.22861312512110038</v>
      </c>
      <c r="AF114">
        <v>0.22861312512110038</v>
      </c>
      <c r="AG114">
        <v>0.22861312512110038</v>
      </c>
      <c r="AH114">
        <v>0.22861312512110038</v>
      </c>
      <c r="AI114">
        <v>0.22861312512110038</v>
      </c>
      <c r="AJ114">
        <v>0.22861312512110038</v>
      </c>
      <c r="AK114">
        <v>0.22861312512110038</v>
      </c>
      <c r="AL114">
        <v>0.22861312512110038</v>
      </c>
      <c r="AM114">
        <v>0.22861312512110038</v>
      </c>
      <c r="AN114">
        <v>0.22861312512110038</v>
      </c>
      <c r="AO114">
        <v>0.22861312512110038</v>
      </c>
      <c r="AP114">
        <v>0.22861312512110038</v>
      </c>
      <c r="AQ114">
        <v>0.22861312512110038</v>
      </c>
      <c r="AR114">
        <v>0.22861312512110038</v>
      </c>
      <c r="AS114">
        <v>0.22861312512110038</v>
      </c>
      <c r="AT114">
        <v>0.22861312512110038</v>
      </c>
      <c r="AU114">
        <v>0.22861312512110038</v>
      </c>
      <c r="AV114">
        <v>0.22861312512110038</v>
      </c>
      <c r="AW114">
        <v>0.22861312512110038</v>
      </c>
      <c r="AX114">
        <v>0.22861312512110038</v>
      </c>
      <c r="AY114">
        <v>0.22635323759672984</v>
      </c>
      <c r="AZ114">
        <v>0.21527278213103163</v>
      </c>
      <c r="BA114">
        <v>0.20580166768134764</v>
      </c>
      <c r="BB114">
        <v>0.1976854878027863</v>
      </c>
      <c r="BC114">
        <v>0.18935036477865608</v>
      </c>
      <c r="BD114">
        <v>0.16257841883581053</v>
      </c>
      <c r="BE114">
        <v>0.1208697500868241</v>
      </c>
      <c r="BF114">
        <v>7.7383680130148749E-2</v>
      </c>
      <c r="BG114">
        <v>5.8277988685242546E-2</v>
      </c>
      <c r="BH114">
        <v>4.6027072592781534E-2</v>
      </c>
      <c r="BI114">
        <v>2.5978549817472579E-2</v>
      </c>
      <c r="BJ114">
        <v>2.163405536593305E-2</v>
      </c>
      <c r="BK114">
        <v>1.7288172606866079E-2</v>
      </c>
      <c r="BL114">
        <v>1.3549860487149462E-2</v>
      </c>
      <c r="BM114">
        <v>5.6495245530993072E-3</v>
      </c>
      <c r="BN114">
        <v>1.5665494344577102E-3</v>
      </c>
      <c r="BO114">
        <v>1.5665494344577102E-3</v>
      </c>
      <c r="BP114">
        <v>0</v>
      </c>
      <c r="BQ114">
        <v>0</v>
      </c>
      <c r="BR114">
        <v>0</v>
      </c>
      <c r="BS114">
        <v>0</v>
      </c>
      <c r="BT114">
        <v>2.4130403510906617E-3</v>
      </c>
      <c r="BU114">
        <v>9.8735537799925222E-3</v>
      </c>
    </row>
    <row r="115" spans="1:73" x14ac:dyDescent="0.25">
      <c r="A115">
        <v>778</v>
      </c>
      <c r="B115">
        <v>873.69926125812344</v>
      </c>
      <c r="C115">
        <v>2.0179861641811602E-3</v>
      </c>
      <c r="D115">
        <v>0</v>
      </c>
      <c r="E115">
        <v>389</v>
      </c>
      <c r="F115">
        <v>-389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4.4543380808170913E-3</v>
      </c>
      <c r="O115">
        <v>1.0822019890712152E-2</v>
      </c>
      <c r="P115">
        <v>1.86710208319079E-2</v>
      </c>
      <c r="Q115">
        <v>2.7652057238619875E-2</v>
      </c>
      <c r="R115">
        <v>5.6700469943691413E-2</v>
      </c>
      <c r="S115">
        <v>6.575278905093479E-2</v>
      </c>
      <c r="T115">
        <v>8.1427633551134915E-2</v>
      </c>
      <c r="U115">
        <v>0.10681112288789288</v>
      </c>
      <c r="V115">
        <v>0.15303100604215097</v>
      </c>
      <c r="W115">
        <v>0.18039716214396229</v>
      </c>
      <c r="X115">
        <v>0.20113429506503064</v>
      </c>
      <c r="Y115">
        <v>0.22509189838312152</v>
      </c>
      <c r="Z115">
        <v>0.23063111128528155</v>
      </c>
      <c r="AA115">
        <v>0.23063111128528155</v>
      </c>
      <c r="AB115">
        <v>0.23063111128528155</v>
      </c>
      <c r="AC115">
        <v>0.23063111128528155</v>
      </c>
      <c r="AD115">
        <v>0.23063111128528155</v>
      </c>
      <c r="AE115">
        <v>0.23063111128528155</v>
      </c>
      <c r="AF115">
        <v>0.23063111128528155</v>
      </c>
      <c r="AG115">
        <v>0.23063111128528155</v>
      </c>
      <c r="AH115">
        <v>0.23063111128528155</v>
      </c>
      <c r="AI115">
        <v>0.23063111128528155</v>
      </c>
      <c r="AJ115">
        <v>0.23063111128528155</v>
      </c>
      <c r="AK115">
        <v>0.23063111128528155</v>
      </c>
      <c r="AL115">
        <v>0.23063111128528155</v>
      </c>
      <c r="AM115">
        <v>0.23063111128528155</v>
      </c>
      <c r="AN115">
        <v>0.23063111128528155</v>
      </c>
      <c r="AO115">
        <v>0.23063111128528155</v>
      </c>
      <c r="AP115">
        <v>0.23063111128528155</v>
      </c>
      <c r="AQ115">
        <v>0.23063111128528155</v>
      </c>
      <c r="AR115">
        <v>0.23063111128528155</v>
      </c>
      <c r="AS115">
        <v>0.23063111128528155</v>
      </c>
      <c r="AT115">
        <v>0.23063111128528155</v>
      </c>
      <c r="AU115">
        <v>0.23063111128528155</v>
      </c>
      <c r="AV115">
        <v>0.23063111128528155</v>
      </c>
      <c r="AW115">
        <v>0.23063111128528155</v>
      </c>
      <c r="AX115">
        <v>0.23063111128528155</v>
      </c>
      <c r="AY115">
        <v>0.22837122376091101</v>
      </c>
      <c r="AZ115">
        <v>0.21729076829521279</v>
      </c>
      <c r="BA115">
        <v>0.20781965384552881</v>
      </c>
      <c r="BB115">
        <v>0.1976854878027863</v>
      </c>
      <c r="BC115">
        <v>0.18935036477865608</v>
      </c>
      <c r="BD115">
        <v>0.16257841883581053</v>
      </c>
      <c r="BE115">
        <v>0.1208697500868241</v>
      </c>
      <c r="BF115">
        <v>7.7383680130148749E-2</v>
      </c>
      <c r="BG115">
        <v>5.8277988685242546E-2</v>
      </c>
      <c r="BH115">
        <v>4.6027072592781534E-2</v>
      </c>
      <c r="BI115">
        <v>2.5978549817472579E-2</v>
      </c>
      <c r="BJ115">
        <v>2.163405536593305E-2</v>
      </c>
      <c r="BK115">
        <v>1.7288172606866079E-2</v>
      </c>
      <c r="BL115">
        <v>1.3549860487149462E-2</v>
      </c>
      <c r="BM115">
        <v>5.6495245530993072E-3</v>
      </c>
      <c r="BN115">
        <v>1.5665494344577102E-3</v>
      </c>
      <c r="BO115">
        <v>1.5665494344577102E-3</v>
      </c>
      <c r="BP115">
        <v>0</v>
      </c>
      <c r="BQ115">
        <v>0</v>
      </c>
      <c r="BR115">
        <v>0</v>
      </c>
      <c r="BS115">
        <v>0</v>
      </c>
      <c r="BT115">
        <v>3.3998163022239125E-4</v>
      </c>
      <c r="BU115">
        <v>1.392165390689068E-2</v>
      </c>
    </row>
    <row r="116" spans="1:73" x14ac:dyDescent="0.25">
      <c r="A116">
        <v>778</v>
      </c>
      <c r="B116">
        <v>991.2205243046144</v>
      </c>
      <c r="C116">
        <v>2.2894254263403262E-3</v>
      </c>
      <c r="D116">
        <v>10</v>
      </c>
      <c r="E116">
        <v>399</v>
      </c>
      <c r="F116">
        <v>-379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4.4543380808170913E-3</v>
      </c>
      <c r="O116">
        <v>1.0822019890712152E-2</v>
      </c>
      <c r="P116">
        <v>1.86710208319079E-2</v>
      </c>
      <c r="Q116">
        <v>2.7652057238619875E-2</v>
      </c>
      <c r="R116">
        <v>5.6700469943691413E-2</v>
      </c>
      <c r="S116">
        <v>6.575278905093479E-2</v>
      </c>
      <c r="T116">
        <v>8.1427633551134915E-2</v>
      </c>
      <c r="U116">
        <v>0.10681112288789288</v>
      </c>
      <c r="V116">
        <v>0.15303100604215097</v>
      </c>
      <c r="W116">
        <v>0.18039716214396229</v>
      </c>
      <c r="X116">
        <v>0.20113429506503064</v>
      </c>
      <c r="Y116">
        <v>0.22738132380946185</v>
      </c>
      <c r="Z116">
        <v>0.23292053671162188</v>
      </c>
      <c r="AA116">
        <v>0.23292053671162188</v>
      </c>
      <c r="AB116">
        <v>0.23292053671162188</v>
      </c>
      <c r="AC116">
        <v>0.23292053671162188</v>
      </c>
      <c r="AD116">
        <v>0.23292053671162188</v>
      </c>
      <c r="AE116">
        <v>0.23292053671162188</v>
      </c>
      <c r="AF116">
        <v>0.23292053671162188</v>
      </c>
      <c r="AG116">
        <v>0.23292053671162188</v>
      </c>
      <c r="AH116">
        <v>0.23292053671162188</v>
      </c>
      <c r="AI116">
        <v>0.23292053671162188</v>
      </c>
      <c r="AJ116">
        <v>0.23292053671162188</v>
      </c>
      <c r="AK116">
        <v>0.23292053671162188</v>
      </c>
      <c r="AL116">
        <v>0.23292053671162188</v>
      </c>
      <c r="AM116">
        <v>0.23292053671162188</v>
      </c>
      <c r="AN116">
        <v>0.23292053671162188</v>
      </c>
      <c r="AO116">
        <v>0.23292053671162188</v>
      </c>
      <c r="AP116">
        <v>0.23292053671162188</v>
      </c>
      <c r="AQ116">
        <v>0.23292053671162188</v>
      </c>
      <c r="AR116">
        <v>0.23292053671162188</v>
      </c>
      <c r="AS116">
        <v>0.23292053671162188</v>
      </c>
      <c r="AT116">
        <v>0.23292053671162188</v>
      </c>
      <c r="AU116">
        <v>0.23292053671162188</v>
      </c>
      <c r="AV116">
        <v>0.23292053671162188</v>
      </c>
      <c r="AW116">
        <v>0.23292053671162188</v>
      </c>
      <c r="AX116">
        <v>0.23292053671162188</v>
      </c>
      <c r="AY116">
        <v>0.23066064918725135</v>
      </c>
      <c r="AZ116">
        <v>0.21958019372155313</v>
      </c>
      <c r="BA116">
        <v>0.21010907927186914</v>
      </c>
      <c r="BB116">
        <v>0.1976854878027863</v>
      </c>
      <c r="BC116">
        <v>0.18935036477865608</v>
      </c>
      <c r="BD116">
        <v>0.16257841883581053</v>
      </c>
      <c r="BE116">
        <v>0.1208697500868241</v>
      </c>
      <c r="BF116">
        <v>7.7383680130148749E-2</v>
      </c>
      <c r="BG116">
        <v>5.8277988685242546E-2</v>
      </c>
      <c r="BH116">
        <v>4.6027072592781534E-2</v>
      </c>
      <c r="BI116">
        <v>2.5978549817472579E-2</v>
      </c>
      <c r="BJ116">
        <v>2.163405536593305E-2</v>
      </c>
      <c r="BK116">
        <v>1.7288172606866079E-2</v>
      </c>
      <c r="BL116">
        <v>1.3549860487149462E-2</v>
      </c>
      <c r="BM116">
        <v>5.6495245530993072E-3</v>
      </c>
      <c r="BN116">
        <v>1.5665494344577102E-3</v>
      </c>
      <c r="BO116">
        <v>1.5665494344577102E-3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1.7466232667999959E-2</v>
      </c>
    </row>
    <row r="117" spans="1:73" x14ac:dyDescent="0.25">
      <c r="A117">
        <v>778</v>
      </c>
      <c r="B117">
        <v>1007.523579209126</v>
      </c>
      <c r="C117">
        <v>2.3270806478679434E-3</v>
      </c>
      <c r="D117">
        <v>20</v>
      </c>
      <c r="E117">
        <v>409</v>
      </c>
      <c r="F117">
        <v>-369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4.4543380808170913E-3</v>
      </c>
      <c r="O117">
        <v>1.0822019890712152E-2</v>
      </c>
      <c r="P117">
        <v>1.86710208319079E-2</v>
      </c>
      <c r="Q117">
        <v>2.7652057238619875E-2</v>
      </c>
      <c r="R117">
        <v>5.6700469943691413E-2</v>
      </c>
      <c r="S117">
        <v>6.575278905093479E-2</v>
      </c>
      <c r="T117">
        <v>8.1427633551134915E-2</v>
      </c>
      <c r="U117">
        <v>0.10681112288789288</v>
      </c>
      <c r="V117">
        <v>0.15303100604215097</v>
      </c>
      <c r="W117">
        <v>0.18039716214396229</v>
      </c>
      <c r="X117">
        <v>0.20113429506503064</v>
      </c>
      <c r="Y117">
        <v>0.22738132380946185</v>
      </c>
      <c r="Z117">
        <v>0.23524761735948982</v>
      </c>
      <c r="AA117">
        <v>0.23524761735948982</v>
      </c>
      <c r="AB117">
        <v>0.23524761735948982</v>
      </c>
      <c r="AC117">
        <v>0.23524761735948982</v>
      </c>
      <c r="AD117">
        <v>0.23524761735948982</v>
      </c>
      <c r="AE117">
        <v>0.23524761735948982</v>
      </c>
      <c r="AF117">
        <v>0.23524761735948982</v>
      </c>
      <c r="AG117">
        <v>0.23524761735948982</v>
      </c>
      <c r="AH117">
        <v>0.23524761735948982</v>
      </c>
      <c r="AI117">
        <v>0.23524761735948982</v>
      </c>
      <c r="AJ117">
        <v>0.23524761735948982</v>
      </c>
      <c r="AK117">
        <v>0.23524761735948982</v>
      </c>
      <c r="AL117">
        <v>0.23524761735948982</v>
      </c>
      <c r="AM117">
        <v>0.23524761735948982</v>
      </c>
      <c r="AN117">
        <v>0.23524761735948982</v>
      </c>
      <c r="AO117">
        <v>0.23524761735948982</v>
      </c>
      <c r="AP117">
        <v>0.23524761735948982</v>
      </c>
      <c r="AQ117">
        <v>0.23524761735948982</v>
      </c>
      <c r="AR117">
        <v>0.23524761735948982</v>
      </c>
      <c r="AS117">
        <v>0.23524761735948982</v>
      </c>
      <c r="AT117">
        <v>0.23524761735948982</v>
      </c>
      <c r="AU117">
        <v>0.23524761735948982</v>
      </c>
      <c r="AV117">
        <v>0.23524761735948982</v>
      </c>
      <c r="AW117">
        <v>0.23524761735948982</v>
      </c>
      <c r="AX117">
        <v>0.23524761735948982</v>
      </c>
      <c r="AY117">
        <v>0.23298772983511928</v>
      </c>
      <c r="AZ117">
        <v>0.22190727436942106</v>
      </c>
      <c r="BA117">
        <v>0.21243615991973708</v>
      </c>
      <c r="BB117">
        <v>0.20001256845065424</v>
      </c>
      <c r="BC117">
        <v>0.18935036477865608</v>
      </c>
      <c r="BD117">
        <v>0.16257841883581053</v>
      </c>
      <c r="BE117">
        <v>0.1208697500868241</v>
      </c>
      <c r="BF117">
        <v>7.7383680130148749E-2</v>
      </c>
      <c r="BG117">
        <v>5.8277988685242546E-2</v>
      </c>
      <c r="BH117">
        <v>4.6027072592781534E-2</v>
      </c>
      <c r="BI117">
        <v>2.5978549817472579E-2</v>
      </c>
      <c r="BJ117">
        <v>2.163405536593305E-2</v>
      </c>
      <c r="BK117">
        <v>1.7288172606866079E-2</v>
      </c>
      <c r="BL117">
        <v>1.3549860487149462E-2</v>
      </c>
      <c r="BM117">
        <v>5.6495245530993072E-3</v>
      </c>
      <c r="BN117">
        <v>1.5665494344577102E-3</v>
      </c>
      <c r="BO117">
        <v>1.5665494344577102E-3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2.1010811429109238E-2</v>
      </c>
    </row>
    <row r="118" spans="1:73" x14ac:dyDescent="0.25">
      <c r="A118">
        <v>778</v>
      </c>
      <c r="B118">
        <v>955.65932013566839</v>
      </c>
      <c r="C118">
        <v>2.2072895917612544E-3</v>
      </c>
      <c r="D118">
        <v>30</v>
      </c>
      <c r="E118">
        <v>419</v>
      </c>
      <c r="F118">
        <v>-359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4.4543380808170913E-3</v>
      </c>
      <c r="O118">
        <v>1.0822019890712152E-2</v>
      </c>
      <c r="P118">
        <v>1.86710208319079E-2</v>
      </c>
      <c r="Q118">
        <v>2.7652057238619875E-2</v>
      </c>
      <c r="R118">
        <v>5.6700469943691413E-2</v>
      </c>
      <c r="S118">
        <v>6.575278905093479E-2</v>
      </c>
      <c r="T118">
        <v>8.1427633551134915E-2</v>
      </c>
      <c r="U118">
        <v>0.10681112288789288</v>
      </c>
      <c r="V118">
        <v>0.15303100604215097</v>
      </c>
      <c r="W118">
        <v>0.18039716214396229</v>
      </c>
      <c r="X118">
        <v>0.20113429506503064</v>
      </c>
      <c r="Y118">
        <v>0.22738132380946185</v>
      </c>
      <c r="Z118">
        <v>0.23745490695125107</v>
      </c>
      <c r="AA118">
        <v>0.23745490695125107</v>
      </c>
      <c r="AB118">
        <v>0.23745490695125107</v>
      </c>
      <c r="AC118">
        <v>0.23745490695125107</v>
      </c>
      <c r="AD118">
        <v>0.23745490695125107</v>
      </c>
      <c r="AE118">
        <v>0.23745490695125107</v>
      </c>
      <c r="AF118">
        <v>0.23745490695125107</v>
      </c>
      <c r="AG118">
        <v>0.23745490695125107</v>
      </c>
      <c r="AH118">
        <v>0.23745490695125107</v>
      </c>
      <c r="AI118">
        <v>0.23745490695125107</v>
      </c>
      <c r="AJ118">
        <v>0.23745490695125107</v>
      </c>
      <c r="AK118">
        <v>0.23745490695125107</v>
      </c>
      <c r="AL118">
        <v>0.23745490695125107</v>
      </c>
      <c r="AM118">
        <v>0.23745490695125107</v>
      </c>
      <c r="AN118">
        <v>0.23745490695125107</v>
      </c>
      <c r="AO118">
        <v>0.23745490695125107</v>
      </c>
      <c r="AP118">
        <v>0.23745490695125107</v>
      </c>
      <c r="AQ118">
        <v>0.23745490695125107</v>
      </c>
      <c r="AR118">
        <v>0.23745490695125107</v>
      </c>
      <c r="AS118">
        <v>0.23745490695125107</v>
      </c>
      <c r="AT118">
        <v>0.23745490695125107</v>
      </c>
      <c r="AU118">
        <v>0.23745490695125107</v>
      </c>
      <c r="AV118">
        <v>0.23745490695125107</v>
      </c>
      <c r="AW118">
        <v>0.23745490695125107</v>
      </c>
      <c r="AX118">
        <v>0.23745490695125107</v>
      </c>
      <c r="AY118">
        <v>0.23519501942688054</v>
      </c>
      <c r="AZ118">
        <v>0.22411456396118232</v>
      </c>
      <c r="BA118">
        <v>0.21464344951149833</v>
      </c>
      <c r="BB118">
        <v>0.20221985804241549</v>
      </c>
      <c r="BC118">
        <v>0.18935036477865608</v>
      </c>
      <c r="BD118">
        <v>0.16257841883581053</v>
      </c>
      <c r="BE118">
        <v>0.1208697500868241</v>
      </c>
      <c r="BF118">
        <v>7.7383680130148749E-2</v>
      </c>
      <c r="BG118">
        <v>5.8277988685242546E-2</v>
      </c>
      <c r="BH118">
        <v>4.6027072592781534E-2</v>
      </c>
      <c r="BI118">
        <v>2.5978549817472579E-2</v>
      </c>
      <c r="BJ118">
        <v>2.163405536593305E-2</v>
      </c>
      <c r="BK118">
        <v>1.7288172606866079E-2</v>
      </c>
      <c r="BL118">
        <v>1.3549860487149462E-2</v>
      </c>
      <c r="BM118">
        <v>5.6495245530993072E-3</v>
      </c>
      <c r="BN118">
        <v>1.5665494344577102E-3</v>
      </c>
      <c r="BO118">
        <v>1.5665494344577102E-3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2.5099034910856327E-2</v>
      </c>
    </row>
    <row r="119" spans="1:73" x14ac:dyDescent="0.25">
      <c r="A119">
        <v>778</v>
      </c>
      <c r="B119">
        <v>979.4901957495116</v>
      </c>
      <c r="C119">
        <v>2.2623318464608955E-3</v>
      </c>
      <c r="D119">
        <v>40</v>
      </c>
      <c r="E119">
        <v>429</v>
      </c>
      <c r="F119">
        <v>-349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4.4543380808170913E-3</v>
      </c>
      <c r="O119">
        <v>1.0822019890712152E-2</v>
      </c>
      <c r="P119">
        <v>1.86710208319079E-2</v>
      </c>
      <c r="Q119">
        <v>2.7652057238619875E-2</v>
      </c>
      <c r="R119">
        <v>5.6700469943691413E-2</v>
      </c>
      <c r="S119">
        <v>6.575278905093479E-2</v>
      </c>
      <c r="T119">
        <v>8.1427633551134915E-2</v>
      </c>
      <c r="U119">
        <v>0.10681112288789288</v>
      </c>
      <c r="V119">
        <v>0.15303100604215097</v>
      </c>
      <c r="W119">
        <v>0.18039716214396229</v>
      </c>
      <c r="X119">
        <v>0.20113429506503064</v>
      </c>
      <c r="Y119">
        <v>0.22738132380946185</v>
      </c>
      <c r="Z119">
        <v>0.23971723879771198</v>
      </c>
      <c r="AA119">
        <v>0.23971723879771198</v>
      </c>
      <c r="AB119">
        <v>0.23971723879771198</v>
      </c>
      <c r="AC119">
        <v>0.23971723879771198</v>
      </c>
      <c r="AD119">
        <v>0.23971723879771198</v>
      </c>
      <c r="AE119">
        <v>0.23971723879771198</v>
      </c>
      <c r="AF119">
        <v>0.23971723879771198</v>
      </c>
      <c r="AG119">
        <v>0.23971723879771198</v>
      </c>
      <c r="AH119">
        <v>0.23971723879771198</v>
      </c>
      <c r="AI119">
        <v>0.23971723879771198</v>
      </c>
      <c r="AJ119">
        <v>0.23971723879771198</v>
      </c>
      <c r="AK119">
        <v>0.23971723879771198</v>
      </c>
      <c r="AL119">
        <v>0.23971723879771198</v>
      </c>
      <c r="AM119">
        <v>0.23971723879771198</v>
      </c>
      <c r="AN119">
        <v>0.23971723879771198</v>
      </c>
      <c r="AO119">
        <v>0.23971723879771198</v>
      </c>
      <c r="AP119">
        <v>0.23971723879771198</v>
      </c>
      <c r="AQ119">
        <v>0.23971723879771198</v>
      </c>
      <c r="AR119">
        <v>0.23971723879771198</v>
      </c>
      <c r="AS119">
        <v>0.23971723879771198</v>
      </c>
      <c r="AT119">
        <v>0.23971723879771198</v>
      </c>
      <c r="AU119">
        <v>0.23971723879771198</v>
      </c>
      <c r="AV119">
        <v>0.23971723879771198</v>
      </c>
      <c r="AW119">
        <v>0.23971723879771198</v>
      </c>
      <c r="AX119">
        <v>0.23971723879771198</v>
      </c>
      <c r="AY119">
        <v>0.23745735127334144</v>
      </c>
      <c r="AZ119">
        <v>0.22637689580764322</v>
      </c>
      <c r="BA119">
        <v>0.21690578135795924</v>
      </c>
      <c r="BB119">
        <v>0.2044821898888764</v>
      </c>
      <c r="BC119">
        <v>0.19161269662511698</v>
      </c>
      <c r="BD119">
        <v>0.16257841883581053</v>
      </c>
      <c r="BE119">
        <v>0.1208697500868241</v>
      </c>
      <c r="BF119">
        <v>7.7383680130148749E-2</v>
      </c>
      <c r="BG119">
        <v>5.8277988685242546E-2</v>
      </c>
      <c r="BH119">
        <v>4.6027072592781534E-2</v>
      </c>
      <c r="BI119">
        <v>2.5978549817472579E-2</v>
      </c>
      <c r="BJ119">
        <v>2.163405536593305E-2</v>
      </c>
      <c r="BK119">
        <v>1.7288172606866079E-2</v>
      </c>
      <c r="BL119">
        <v>1.3549860487149462E-2</v>
      </c>
      <c r="BM119">
        <v>5.6495245530993072E-3</v>
      </c>
      <c r="BN119">
        <v>1.5665494344577102E-3</v>
      </c>
      <c r="BO119">
        <v>1.5665494344577102E-3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2.974858261635141E-2</v>
      </c>
    </row>
    <row r="120" spans="1:73" x14ac:dyDescent="0.25">
      <c r="A120">
        <v>778</v>
      </c>
      <c r="B120">
        <v>947.77572425826486</v>
      </c>
      <c r="C120">
        <v>2.1890808234698782E-3</v>
      </c>
      <c r="D120">
        <v>47</v>
      </c>
      <c r="E120">
        <v>436</v>
      </c>
      <c r="F120">
        <v>-342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4.4543380808170913E-3</v>
      </c>
      <c r="O120">
        <v>1.0822019890712152E-2</v>
      </c>
      <c r="P120">
        <v>1.86710208319079E-2</v>
      </c>
      <c r="Q120">
        <v>2.7652057238619875E-2</v>
      </c>
      <c r="R120">
        <v>5.6700469943691413E-2</v>
      </c>
      <c r="S120">
        <v>6.575278905093479E-2</v>
      </c>
      <c r="T120">
        <v>8.1427633551134915E-2</v>
      </c>
      <c r="U120">
        <v>0.10681112288789288</v>
      </c>
      <c r="V120">
        <v>0.15303100604215097</v>
      </c>
      <c r="W120">
        <v>0.18039716214396229</v>
      </c>
      <c r="X120">
        <v>0.20113429506503064</v>
      </c>
      <c r="Y120">
        <v>0.22738132380946185</v>
      </c>
      <c r="Z120">
        <v>0.23971723879771198</v>
      </c>
      <c r="AA120">
        <v>0.24190631962118186</v>
      </c>
      <c r="AB120">
        <v>0.24190631962118186</v>
      </c>
      <c r="AC120">
        <v>0.24190631962118186</v>
      </c>
      <c r="AD120">
        <v>0.24190631962118186</v>
      </c>
      <c r="AE120">
        <v>0.24190631962118186</v>
      </c>
      <c r="AF120">
        <v>0.24190631962118186</v>
      </c>
      <c r="AG120">
        <v>0.24190631962118186</v>
      </c>
      <c r="AH120">
        <v>0.24190631962118186</v>
      </c>
      <c r="AI120">
        <v>0.24190631962118186</v>
      </c>
      <c r="AJ120">
        <v>0.24190631962118186</v>
      </c>
      <c r="AK120">
        <v>0.24190631962118186</v>
      </c>
      <c r="AL120">
        <v>0.24190631962118186</v>
      </c>
      <c r="AM120">
        <v>0.24190631962118186</v>
      </c>
      <c r="AN120">
        <v>0.24190631962118186</v>
      </c>
      <c r="AO120">
        <v>0.24190631962118186</v>
      </c>
      <c r="AP120">
        <v>0.24190631962118186</v>
      </c>
      <c r="AQ120">
        <v>0.24190631962118186</v>
      </c>
      <c r="AR120">
        <v>0.24190631962118186</v>
      </c>
      <c r="AS120">
        <v>0.24190631962118186</v>
      </c>
      <c r="AT120">
        <v>0.24190631962118186</v>
      </c>
      <c r="AU120">
        <v>0.24190631962118186</v>
      </c>
      <c r="AV120">
        <v>0.24190631962118186</v>
      </c>
      <c r="AW120">
        <v>0.24190631962118186</v>
      </c>
      <c r="AX120">
        <v>0.24190631962118186</v>
      </c>
      <c r="AY120">
        <v>0.23964643209681133</v>
      </c>
      <c r="AZ120">
        <v>0.22856597663111311</v>
      </c>
      <c r="BA120">
        <v>0.21909486218142912</v>
      </c>
      <c r="BB120">
        <v>0.20667127071234628</v>
      </c>
      <c r="BC120">
        <v>0.19380177744858687</v>
      </c>
      <c r="BD120">
        <v>0.16257841883581053</v>
      </c>
      <c r="BE120">
        <v>0.1208697500868241</v>
      </c>
      <c r="BF120">
        <v>7.7383680130148749E-2</v>
      </c>
      <c r="BG120">
        <v>5.8277988685242546E-2</v>
      </c>
      <c r="BH120">
        <v>4.6027072592781534E-2</v>
      </c>
      <c r="BI120">
        <v>2.5978549817472579E-2</v>
      </c>
      <c r="BJ120">
        <v>2.163405536593305E-2</v>
      </c>
      <c r="BK120">
        <v>1.7288172606866079E-2</v>
      </c>
      <c r="BL120">
        <v>1.3549860487149462E-2</v>
      </c>
      <c r="BM120">
        <v>5.6495245530993072E-3</v>
      </c>
      <c r="BN120">
        <v>1.5665494344577102E-3</v>
      </c>
      <c r="BO120">
        <v>1.5665494344577102E-3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3.3003266010197957E-2</v>
      </c>
    </row>
    <row r="121" spans="1:73" x14ac:dyDescent="0.25">
      <c r="A121">
        <v>778</v>
      </c>
      <c r="B121">
        <v>975.39077730077122</v>
      </c>
      <c r="C121">
        <v>2.2528634056854799E-3</v>
      </c>
      <c r="D121">
        <v>54</v>
      </c>
      <c r="E121">
        <v>443</v>
      </c>
      <c r="F121">
        <v>-335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4.4543380808170913E-3</v>
      </c>
      <c r="O121">
        <v>1.0822019890712152E-2</v>
      </c>
      <c r="P121">
        <v>1.86710208319079E-2</v>
      </c>
      <c r="Q121">
        <v>2.7652057238619875E-2</v>
      </c>
      <c r="R121">
        <v>5.6700469943691413E-2</v>
      </c>
      <c r="S121">
        <v>6.575278905093479E-2</v>
      </c>
      <c r="T121">
        <v>8.1427633551134915E-2</v>
      </c>
      <c r="U121">
        <v>0.10681112288789288</v>
      </c>
      <c r="V121">
        <v>0.15303100604215097</v>
      </c>
      <c r="W121">
        <v>0.18039716214396229</v>
      </c>
      <c r="X121">
        <v>0.20113429506503064</v>
      </c>
      <c r="Y121">
        <v>0.22738132380946185</v>
      </c>
      <c r="Z121">
        <v>0.23971723879771198</v>
      </c>
      <c r="AA121">
        <v>0.24415918302686734</v>
      </c>
      <c r="AB121">
        <v>0.24415918302686734</v>
      </c>
      <c r="AC121">
        <v>0.24415918302686734</v>
      </c>
      <c r="AD121">
        <v>0.24415918302686734</v>
      </c>
      <c r="AE121">
        <v>0.24415918302686734</v>
      </c>
      <c r="AF121">
        <v>0.24415918302686734</v>
      </c>
      <c r="AG121">
        <v>0.24415918302686734</v>
      </c>
      <c r="AH121">
        <v>0.24415918302686734</v>
      </c>
      <c r="AI121">
        <v>0.24415918302686734</v>
      </c>
      <c r="AJ121">
        <v>0.24415918302686734</v>
      </c>
      <c r="AK121">
        <v>0.24415918302686734</v>
      </c>
      <c r="AL121">
        <v>0.24415918302686734</v>
      </c>
      <c r="AM121">
        <v>0.24415918302686734</v>
      </c>
      <c r="AN121">
        <v>0.24415918302686734</v>
      </c>
      <c r="AO121">
        <v>0.24415918302686734</v>
      </c>
      <c r="AP121">
        <v>0.24415918302686734</v>
      </c>
      <c r="AQ121">
        <v>0.24415918302686734</v>
      </c>
      <c r="AR121">
        <v>0.24415918302686734</v>
      </c>
      <c r="AS121">
        <v>0.24415918302686734</v>
      </c>
      <c r="AT121">
        <v>0.24415918302686734</v>
      </c>
      <c r="AU121">
        <v>0.24415918302686734</v>
      </c>
      <c r="AV121">
        <v>0.24415918302686734</v>
      </c>
      <c r="AW121">
        <v>0.24415918302686734</v>
      </c>
      <c r="AX121">
        <v>0.24415918302686734</v>
      </c>
      <c r="AY121">
        <v>0.24189929550249681</v>
      </c>
      <c r="AZ121">
        <v>0.23081884003679859</v>
      </c>
      <c r="BA121">
        <v>0.2213477255871146</v>
      </c>
      <c r="BB121">
        <v>0.20892413411803176</v>
      </c>
      <c r="BC121">
        <v>0.19605464085427235</v>
      </c>
      <c r="BD121">
        <v>0.16257841883581053</v>
      </c>
      <c r="BE121">
        <v>0.1208697500868241</v>
      </c>
      <c r="BF121">
        <v>7.7383680130148749E-2</v>
      </c>
      <c r="BG121">
        <v>5.8277988685242546E-2</v>
      </c>
      <c r="BH121">
        <v>4.6027072592781534E-2</v>
      </c>
      <c r="BI121">
        <v>2.5978549817472579E-2</v>
      </c>
      <c r="BJ121">
        <v>2.163405536593305E-2</v>
      </c>
      <c r="BK121">
        <v>1.7288172606866079E-2</v>
      </c>
      <c r="BL121">
        <v>1.3549860487149462E-2</v>
      </c>
      <c r="BM121">
        <v>5.6495245530993072E-3</v>
      </c>
      <c r="BN121">
        <v>1.5665494344577102E-3</v>
      </c>
      <c r="BO121">
        <v>1.5665494344577102E-3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3.6294662875163086E-2</v>
      </c>
    </row>
    <row r="122" spans="1:73" x14ac:dyDescent="0.25">
      <c r="A122">
        <v>778</v>
      </c>
      <c r="B122">
        <v>912.72871332508998</v>
      </c>
      <c r="C122">
        <v>2.1081326227615359E-3</v>
      </c>
      <c r="D122">
        <v>61</v>
      </c>
      <c r="E122">
        <v>450</v>
      </c>
      <c r="F122">
        <v>-328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4.4543380808170913E-3</v>
      </c>
      <c r="O122">
        <v>1.0822019890712152E-2</v>
      </c>
      <c r="P122">
        <v>1.86710208319079E-2</v>
      </c>
      <c r="Q122">
        <v>2.7652057238619875E-2</v>
      </c>
      <c r="R122">
        <v>5.6700469943691413E-2</v>
      </c>
      <c r="S122">
        <v>6.575278905093479E-2</v>
      </c>
      <c r="T122">
        <v>8.1427633551134915E-2</v>
      </c>
      <c r="U122">
        <v>0.10681112288789288</v>
      </c>
      <c r="V122">
        <v>0.15303100604215097</v>
      </c>
      <c r="W122">
        <v>0.18039716214396229</v>
      </c>
      <c r="X122">
        <v>0.20113429506503064</v>
      </c>
      <c r="Y122">
        <v>0.22738132380946185</v>
      </c>
      <c r="Z122">
        <v>0.23971723879771198</v>
      </c>
      <c r="AA122">
        <v>0.24626731564962889</v>
      </c>
      <c r="AB122">
        <v>0.24626731564962889</v>
      </c>
      <c r="AC122">
        <v>0.24626731564962889</v>
      </c>
      <c r="AD122">
        <v>0.24626731564962889</v>
      </c>
      <c r="AE122">
        <v>0.24626731564962889</v>
      </c>
      <c r="AF122">
        <v>0.24626731564962889</v>
      </c>
      <c r="AG122">
        <v>0.24626731564962889</v>
      </c>
      <c r="AH122">
        <v>0.24626731564962889</v>
      </c>
      <c r="AI122">
        <v>0.24626731564962889</v>
      </c>
      <c r="AJ122">
        <v>0.24626731564962889</v>
      </c>
      <c r="AK122">
        <v>0.24626731564962889</v>
      </c>
      <c r="AL122">
        <v>0.24626731564962889</v>
      </c>
      <c r="AM122">
        <v>0.24626731564962889</v>
      </c>
      <c r="AN122">
        <v>0.24626731564962889</v>
      </c>
      <c r="AO122">
        <v>0.24626731564962889</v>
      </c>
      <c r="AP122">
        <v>0.24626731564962889</v>
      </c>
      <c r="AQ122">
        <v>0.24626731564962889</v>
      </c>
      <c r="AR122">
        <v>0.24626731564962889</v>
      </c>
      <c r="AS122">
        <v>0.24626731564962889</v>
      </c>
      <c r="AT122">
        <v>0.24626731564962889</v>
      </c>
      <c r="AU122">
        <v>0.24626731564962889</v>
      </c>
      <c r="AV122">
        <v>0.24626731564962889</v>
      </c>
      <c r="AW122">
        <v>0.24626731564962889</v>
      </c>
      <c r="AX122">
        <v>0.24626731564962889</v>
      </c>
      <c r="AY122">
        <v>0.24400742812525836</v>
      </c>
      <c r="AZ122">
        <v>0.23292697265956014</v>
      </c>
      <c r="BA122">
        <v>0.22345585820987615</v>
      </c>
      <c r="BB122">
        <v>0.21103226674079331</v>
      </c>
      <c r="BC122">
        <v>0.1981627734770339</v>
      </c>
      <c r="BD122">
        <v>0.16257841883581053</v>
      </c>
      <c r="BE122">
        <v>0.1208697500868241</v>
      </c>
      <c r="BF122">
        <v>7.7383680130148749E-2</v>
      </c>
      <c r="BG122">
        <v>5.8277988685242546E-2</v>
      </c>
      <c r="BH122">
        <v>4.6027072592781534E-2</v>
      </c>
      <c r="BI122">
        <v>2.5978549817472579E-2</v>
      </c>
      <c r="BJ122">
        <v>2.163405536593305E-2</v>
      </c>
      <c r="BK122">
        <v>1.7288172606866079E-2</v>
      </c>
      <c r="BL122">
        <v>1.3549860487149462E-2</v>
      </c>
      <c r="BM122">
        <v>5.6495245530993072E-3</v>
      </c>
      <c r="BN122">
        <v>1.5665494344577102E-3</v>
      </c>
      <c r="BO122">
        <v>1.5665494344577102E-3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3.9666161858932403E-2</v>
      </c>
    </row>
    <row r="123" spans="1:73" x14ac:dyDescent="0.25">
      <c r="A123">
        <v>778</v>
      </c>
      <c r="B123">
        <v>896.94334422879183</v>
      </c>
      <c r="C123">
        <v>2.0716731019111327E-3</v>
      </c>
      <c r="D123">
        <v>68</v>
      </c>
      <c r="E123">
        <v>457</v>
      </c>
      <c r="F123">
        <v>-321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4.4543380808170913E-3</v>
      </c>
      <c r="O123">
        <v>1.0822019890712152E-2</v>
      </c>
      <c r="P123">
        <v>1.86710208319079E-2</v>
      </c>
      <c r="Q123">
        <v>2.7652057238619875E-2</v>
      </c>
      <c r="R123">
        <v>5.6700469943691413E-2</v>
      </c>
      <c r="S123">
        <v>6.575278905093479E-2</v>
      </c>
      <c r="T123">
        <v>8.1427633551134915E-2</v>
      </c>
      <c r="U123">
        <v>0.10681112288789288</v>
      </c>
      <c r="V123">
        <v>0.15303100604215097</v>
      </c>
      <c r="W123">
        <v>0.18039716214396229</v>
      </c>
      <c r="X123">
        <v>0.20113429506503064</v>
      </c>
      <c r="Y123">
        <v>0.22738132380946185</v>
      </c>
      <c r="Z123">
        <v>0.23971723879771198</v>
      </c>
      <c r="AA123">
        <v>0.24833898875154004</v>
      </c>
      <c r="AB123">
        <v>0.24833898875154004</v>
      </c>
      <c r="AC123">
        <v>0.24833898875154004</v>
      </c>
      <c r="AD123">
        <v>0.24833898875154004</v>
      </c>
      <c r="AE123">
        <v>0.24833898875154004</v>
      </c>
      <c r="AF123">
        <v>0.24833898875154004</v>
      </c>
      <c r="AG123">
        <v>0.24833898875154004</v>
      </c>
      <c r="AH123">
        <v>0.24833898875154004</v>
      </c>
      <c r="AI123">
        <v>0.24833898875154004</v>
      </c>
      <c r="AJ123">
        <v>0.24833898875154004</v>
      </c>
      <c r="AK123">
        <v>0.24833898875154004</v>
      </c>
      <c r="AL123">
        <v>0.24833898875154004</v>
      </c>
      <c r="AM123">
        <v>0.24833898875154004</v>
      </c>
      <c r="AN123">
        <v>0.24833898875154004</v>
      </c>
      <c r="AO123">
        <v>0.24833898875154004</v>
      </c>
      <c r="AP123">
        <v>0.24833898875154004</v>
      </c>
      <c r="AQ123">
        <v>0.24833898875154004</v>
      </c>
      <c r="AR123">
        <v>0.24833898875154004</v>
      </c>
      <c r="AS123">
        <v>0.24833898875154004</v>
      </c>
      <c r="AT123">
        <v>0.24833898875154004</v>
      </c>
      <c r="AU123">
        <v>0.24833898875154004</v>
      </c>
      <c r="AV123">
        <v>0.24833898875154004</v>
      </c>
      <c r="AW123">
        <v>0.24833898875154004</v>
      </c>
      <c r="AX123">
        <v>0.24833898875154004</v>
      </c>
      <c r="AY123">
        <v>0.2460791012271695</v>
      </c>
      <c r="AZ123">
        <v>0.23499864576147128</v>
      </c>
      <c r="BA123">
        <v>0.22552753131178729</v>
      </c>
      <c r="BB123">
        <v>0.21310393984270445</v>
      </c>
      <c r="BC123">
        <v>0.20023444657894504</v>
      </c>
      <c r="BD123">
        <v>0.16465009193772168</v>
      </c>
      <c r="BE123">
        <v>0.1208697500868241</v>
      </c>
      <c r="BF123">
        <v>7.7383680130148749E-2</v>
      </c>
      <c r="BG123">
        <v>5.8277988685242546E-2</v>
      </c>
      <c r="BH123">
        <v>4.6027072592781534E-2</v>
      </c>
      <c r="BI123">
        <v>2.5978549817472579E-2</v>
      </c>
      <c r="BJ123">
        <v>2.163405536593305E-2</v>
      </c>
      <c r="BK123">
        <v>1.7288172606866079E-2</v>
      </c>
      <c r="BL123">
        <v>1.3549860487149462E-2</v>
      </c>
      <c r="BM123">
        <v>5.6495245530993072E-3</v>
      </c>
      <c r="BN123">
        <v>1.5665494344577102E-3</v>
      </c>
      <c r="BO123">
        <v>1.5665494344577102E-3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4.3037660842701719E-2</v>
      </c>
    </row>
    <row r="124" spans="1:73" x14ac:dyDescent="0.25">
      <c r="A124">
        <v>778</v>
      </c>
      <c r="B124">
        <v>962.11927470886883</v>
      </c>
      <c r="C124">
        <v>2.2222101708758409E-3</v>
      </c>
      <c r="D124">
        <v>75</v>
      </c>
      <c r="E124">
        <v>464</v>
      </c>
      <c r="F124">
        <v>-314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4.4543380808170913E-3</v>
      </c>
      <c r="O124">
        <v>1.0822019890712152E-2</v>
      </c>
      <c r="P124">
        <v>1.86710208319079E-2</v>
      </c>
      <c r="Q124">
        <v>2.7652057238619875E-2</v>
      </c>
      <c r="R124">
        <v>5.6700469943691413E-2</v>
      </c>
      <c r="S124">
        <v>6.575278905093479E-2</v>
      </c>
      <c r="T124">
        <v>8.1427633551134915E-2</v>
      </c>
      <c r="U124">
        <v>0.10681112288789288</v>
      </c>
      <c r="V124">
        <v>0.15303100604215097</v>
      </c>
      <c r="W124">
        <v>0.18039716214396229</v>
      </c>
      <c r="X124">
        <v>0.20113429506503064</v>
      </c>
      <c r="Y124">
        <v>0.22738132380946185</v>
      </c>
      <c r="Z124">
        <v>0.23971723879771198</v>
      </c>
      <c r="AA124">
        <v>0.24833898875154004</v>
      </c>
      <c r="AB124">
        <v>0.25056119892241585</v>
      </c>
      <c r="AC124">
        <v>0.25056119892241585</v>
      </c>
      <c r="AD124">
        <v>0.25056119892241585</v>
      </c>
      <c r="AE124">
        <v>0.25056119892241585</v>
      </c>
      <c r="AF124">
        <v>0.25056119892241585</v>
      </c>
      <c r="AG124">
        <v>0.25056119892241585</v>
      </c>
      <c r="AH124">
        <v>0.25056119892241585</v>
      </c>
      <c r="AI124">
        <v>0.25056119892241585</v>
      </c>
      <c r="AJ124">
        <v>0.25056119892241585</v>
      </c>
      <c r="AK124">
        <v>0.25056119892241585</v>
      </c>
      <c r="AL124">
        <v>0.25056119892241585</v>
      </c>
      <c r="AM124">
        <v>0.25056119892241585</v>
      </c>
      <c r="AN124">
        <v>0.25056119892241585</v>
      </c>
      <c r="AO124">
        <v>0.25056119892241585</v>
      </c>
      <c r="AP124">
        <v>0.25056119892241585</v>
      </c>
      <c r="AQ124">
        <v>0.25056119892241585</v>
      </c>
      <c r="AR124">
        <v>0.25056119892241585</v>
      </c>
      <c r="AS124">
        <v>0.25056119892241585</v>
      </c>
      <c r="AT124">
        <v>0.25056119892241585</v>
      </c>
      <c r="AU124">
        <v>0.25056119892241585</v>
      </c>
      <c r="AV124">
        <v>0.25056119892241585</v>
      </c>
      <c r="AW124">
        <v>0.25056119892241585</v>
      </c>
      <c r="AX124">
        <v>0.25056119892241585</v>
      </c>
      <c r="AY124">
        <v>0.24830131139804534</v>
      </c>
      <c r="AZ124">
        <v>0.23722085593234712</v>
      </c>
      <c r="BA124">
        <v>0.22774974148266314</v>
      </c>
      <c r="BB124">
        <v>0.2153261500135803</v>
      </c>
      <c r="BC124">
        <v>0.20245665674982088</v>
      </c>
      <c r="BD124">
        <v>0.16687230210859752</v>
      </c>
      <c r="BE124">
        <v>0.1208697500868241</v>
      </c>
      <c r="BF124">
        <v>7.7383680130148749E-2</v>
      </c>
      <c r="BG124">
        <v>5.8277988685242546E-2</v>
      </c>
      <c r="BH124">
        <v>4.6027072592781534E-2</v>
      </c>
      <c r="BI124">
        <v>2.5978549817472579E-2</v>
      </c>
      <c r="BJ124">
        <v>2.163405536593305E-2</v>
      </c>
      <c r="BK124">
        <v>1.7288172606866079E-2</v>
      </c>
      <c r="BL124">
        <v>1.3549860487149462E-2</v>
      </c>
      <c r="BM124">
        <v>5.6495245530993072E-3</v>
      </c>
      <c r="BN124">
        <v>1.5665494344577102E-3</v>
      </c>
      <c r="BO124">
        <v>1.5665494344577102E-3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4.640915982647098E-2</v>
      </c>
    </row>
    <row r="125" spans="1:73" x14ac:dyDescent="0.25">
      <c r="A125">
        <v>778</v>
      </c>
      <c r="B125">
        <v>971.03753490969154</v>
      </c>
      <c r="C125">
        <v>2.2428087068845724E-3</v>
      </c>
      <c r="D125">
        <v>68</v>
      </c>
      <c r="E125">
        <v>457</v>
      </c>
      <c r="F125">
        <v>-321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4.4543380808170913E-3</v>
      </c>
      <c r="O125">
        <v>1.0822019890712152E-2</v>
      </c>
      <c r="P125">
        <v>1.86710208319079E-2</v>
      </c>
      <c r="Q125">
        <v>2.7652057238619875E-2</v>
      </c>
      <c r="R125">
        <v>5.6700469943691413E-2</v>
      </c>
      <c r="S125">
        <v>6.575278905093479E-2</v>
      </c>
      <c r="T125">
        <v>8.1427633551134915E-2</v>
      </c>
      <c r="U125">
        <v>0.10681112288789288</v>
      </c>
      <c r="V125">
        <v>0.15303100604215097</v>
      </c>
      <c r="W125">
        <v>0.18039716214396229</v>
      </c>
      <c r="X125">
        <v>0.20113429506503064</v>
      </c>
      <c r="Y125">
        <v>0.22738132380946185</v>
      </c>
      <c r="Z125">
        <v>0.23971723879771198</v>
      </c>
      <c r="AA125">
        <v>0.25058179745842463</v>
      </c>
      <c r="AB125">
        <v>0.25280400762930044</v>
      </c>
      <c r="AC125">
        <v>0.25280400762930044</v>
      </c>
      <c r="AD125">
        <v>0.25280400762930044</v>
      </c>
      <c r="AE125">
        <v>0.25280400762930044</v>
      </c>
      <c r="AF125">
        <v>0.25280400762930044</v>
      </c>
      <c r="AG125">
        <v>0.25280400762930044</v>
      </c>
      <c r="AH125">
        <v>0.25280400762930044</v>
      </c>
      <c r="AI125">
        <v>0.25280400762930044</v>
      </c>
      <c r="AJ125">
        <v>0.25280400762930044</v>
      </c>
      <c r="AK125">
        <v>0.25280400762930044</v>
      </c>
      <c r="AL125">
        <v>0.25280400762930044</v>
      </c>
      <c r="AM125">
        <v>0.25280400762930044</v>
      </c>
      <c r="AN125">
        <v>0.25280400762930044</v>
      </c>
      <c r="AO125">
        <v>0.25280400762930044</v>
      </c>
      <c r="AP125">
        <v>0.25280400762930044</v>
      </c>
      <c r="AQ125">
        <v>0.25280400762930044</v>
      </c>
      <c r="AR125">
        <v>0.25280400762930044</v>
      </c>
      <c r="AS125">
        <v>0.25280400762930044</v>
      </c>
      <c r="AT125">
        <v>0.25280400762930044</v>
      </c>
      <c r="AU125">
        <v>0.25280400762930044</v>
      </c>
      <c r="AV125">
        <v>0.25280400762930044</v>
      </c>
      <c r="AW125">
        <v>0.25280400762930044</v>
      </c>
      <c r="AX125">
        <v>0.25280400762930044</v>
      </c>
      <c r="AY125">
        <v>0.25054412010492993</v>
      </c>
      <c r="AZ125">
        <v>0.23946366463923169</v>
      </c>
      <c r="BA125">
        <v>0.2299925501895477</v>
      </c>
      <c r="BB125">
        <v>0.21756895872046486</v>
      </c>
      <c r="BC125">
        <v>0.20469946545670545</v>
      </c>
      <c r="BD125">
        <v>0.16911511081548208</v>
      </c>
      <c r="BE125">
        <v>0.1208697500868241</v>
      </c>
      <c r="BF125">
        <v>7.7383680130148749E-2</v>
      </c>
      <c r="BG125">
        <v>5.8277988685242546E-2</v>
      </c>
      <c r="BH125">
        <v>4.6027072592781534E-2</v>
      </c>
      <c r="BI125">
        <v>2.5978549817472579E-2</v>
      </c>
      <c r="BJ125">
        <v>2.163405536593305E-2</v>
      </c>
      <c r="BK125">
        <v>1.7288172606866079E-2</v>
      </c>
      <c r="BL125">
        <v>1.3549860487149462E-2</v>
      </c>
      <c r="BM125">
        <v>5.6495245530993072E-3</v>
      </c>
      <c r="BN125">
        <v>1.5665494344577102E-3</v>
      </c>
      <c r="BO125">
        <v>1.5665494344577102E-3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4.3037660842701719E-2</v>
      </c>
    </row>
    <row r="126" spans="1:73" x14ac:dyDescent="0.25">
      <c r="A126">
        <v>778</v>
      </c>
      <c r="B126">
        <v>975.12838884316204</v>
      </c>
      <c r="C126">
        <v>2.2522573661698532E-3</v>
      </c>
      <c r="D126">
        <v>61</v>
      </c>
      <c r="E126">
        <v>450</v>
      </c>
      <c r="F126">
        <v>-328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4.4543380808170913E-3</v>
      </c>
      <c r="O126">
        <v>1.0822019890712152E-2</v>
      </c>
      <c r="P126">
        <v>1.86710208319079E-2</v>
      </c>
      <c r="Q126">
        <v>2.7652057238619875E-2</v>
      </c>
      <c r="R126">
        <v>5.6700469943691413E-2</v>
      </c>
      <c r="S126">
        <v>6.575278905093479E-2</v>
      </c>
      <c r="T126">
        <v>8.1427633551134915E-2</v>
      </c>
      <c r="U126">
        <v>0.10681112288789288</v>
      </c>
      <c r="V126">
        <v>0.15303100604215097</v>
      </c>
      <c r="W126">
        <v>0.18039716214396229</v>
      </c>
      <c r="X126">
        <v>0.20113429506503064</v>
      </c>
      <c r="Y126">
        <v>0.22738132380946185</v>
      </c>
      <c r="Z126">
        <v>0.23971723879771198</v>
      </c>
      <c r="AA126">
        <v>0.25283405482459448</v>
      </c>
      <c r="AB126">
        <v>0.25505626499547029</v>
      </c>
      <c r="AC126">
        <v>0.25505626499547029</v>
      </c>
      <c r="AD126">
        <v>0.25505626499547029</v>
      </c>
      <c r="AE126">
        <v>0.25505626499547029</v>
      </c>
      <c r="AF126">
        <v>0.25505626499547029</v>
      </c>
      <c r="AG126">
        <v>0.25505626499547029</v>
      </c>
      <c r="AH126">
        <v>0.25505626499547029</v>
      </c>
      <c r="AI126">
        <v>0.25505626499547029</v>
      </c>
      <c r="AJ126">
        <v>0.25505626499547029</v>
      </c>
      <c r="AK126">
        <v>0.25505626499547029</v>
      </c>
      <c r="AL126">
        <v>0.25505626499547029</v>
      </c>
      <c r="AM126">
        <v>0.25505626499547029</v>
      </c>
      <c r="AN126">
        <v>0.25505626499547029</v>
      </c>
      <c r="AO126">
        <v>0.25505626499547029</v>
      </c>
      <c r="AP126">
        <v>0.25505626499547029</v>
      </c>
      <c r="AQ126">
        <v>0.25505626499547029</v>
      </c>
      <c r="AR126">
        <v>0.25505626499547029</v>
      </c>
      <c r="AS126">
        <v>0.25505626499547029</v>
      </c>
      <c r="AT126">
        <v>0.25505626499547029</v>
      </c>
      <c r="AU126">
        <v>0.25505626499547029</v>
      </c>
      <c r="AV126">
        <v>0.25505626499547029</v>
      </c>
      <c r="AW126">
        <v>0.25505626499547029</v>
      </c>
      <c r="AX126">
        <v>0.25505626499547029</v>
      </c>
      <c r="AY126">
        <v>0.25279637747109979</v>
      </c>
      <c r="AZ126">
        <v>0.24171592200540154</v>
      </c>
      <c r="BA126">
        <v>0.23224480755571755</v>
      </c>
      <c r="BB126">
        <v>0.21982121608663471</v>
      </c>
      <c r="BC126">
        <v>0.2069517228228753</v>
      </c>
      <c r="BD126">
        <v>0.16911511081548208</v>
      </c>
      <c r="BE126">
        <v>0.1208697500868241</v>
      </c>
      <c r="BF126">
        <v>7.7383680130148749E-2</v>
      </c>
      <c r="BG126">
        <v>5.8277988685242546E-2</v>
      </c>
      <c r="BH126">
        <v>4.6027072592781534E-2</v>
      </c>
      <c r="BI126">
        <v>2.5978549817472579E-2</v>
      </c>
      <c r="BJ126">
        <v>2.163405536593305E-2</v>
      </c>
      <c r="BK126">
        <v>1.7288172606866079E-2</v>
      </c>
      <c r="BL126">
        <v>1.3549860487149462E-2</v>
      </c>
      <c r="BM126">
        <v>5.6495245530993072E-3</v>
      </c>
      <c r="BN126">
        <v>1.5665494344577102E-3</v>
      </c>
      <c r="BO126">
        <v>1.5665494344577102E-3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3.9666161858932403E-2</v>
      </c>
    </row>
    <row r="127" spans="1:73" x14ac:dyDescent="0.25">
      <c r="A127">
        <v>778</v>
      </c>
      <c r="B127">
        <v>957.57363000971725</v>
      </c>
      <c r="C127">
        <v>2.2117110798076369E-3</v>
      </c>
      <c r="D127">
        <v>54</v>
      </c>
      <c r="E127">
        <v>443</v>
      </c>
      <c r="F127">
        <v>-335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4.4543380808170913E-3</v>
      </c>
      <c r="O127">
        <v>1.0822019890712152E-2</v>
      </c>
      <c r="P127">
        <v>1.86710208319079E-2</v>
      </c>
      <c r="Q127">
        <v>2.7652057238619875E-2</v>
      </c>
      <c r="R127">
        <v>5.6700469943691413E-2</v>
      </c>
      <c r="S127">
        <v>6.575278905093479E-2</v>
      </c>
      <c r="T127">
        <v>8.1427633551134915E-2</v>
      </c>
      <c r="U127">
        <v>0.10681112288789288</v>
      </c>
      <c r="V127">
        <v>0.15303100604215097</v>
      </c>
      <c r="W127">
        <v>0.18039716214396229</v>
      </c>
      <c r="X127">
        <v>0.20113429506503064</v>
      </c>
      <c r="Y127">
        <v>0.22738132380946185</v>
      </c>
      <c r="Z127">
        <v>0.23971723879771198</v>
      </c>
      <c r="AA127">
        <v>0.25504576590440209</v>
      </c>
      <c r="AB127">
        <v>0.2572679760752779</v>
      </c>
      <c r="AC127">
        <v>0.2572679760752779</v>
      </c>
      <c r="AD127">
        <v>0.2572679760752779</v>
      </c>
      <c r="AE127">
        <v>0.2572679760752779</v>
      </c>
      <c r="AF127">
        <v>0.2572679760752779</v>
      </c>
      <c r="AG127">
        <v>0.2572679760752779</v>
      </c>
      <c r="AH127">
        <v>0.2572679760752779</v>
      </c>
      <c r="AI127">
        <v>0.2572679760752779</v>
      </c>
      <c r="AJ127">
        <v>0.2572679760752779</v>
      </c>
      <c r="AK127">
        <v>0.2572679760752779</v>
      </c>
      <c r="AL127">
        <v>0.2572679760752779</v>
      </c>
      <c r="AM127">
        <v>0.2572679760752779</v>
      </c>
      <c r="AN127">
        <v>0.2572679760752779</v>
      </c>
      <c r="AO127">
        <v>0.2572679760752779</v>
      </c>
      <c r="AP127">
        <v>0.2572679760752779</v>
      </c>
      <c r="AQ127">
        <v>0.2572679760752779</v>
      </c>
      <c r="AR127">
        <v>0.2572679760752779</v>
      </c>
      <c r="AS127">
        <v>0.2572679760752779</v>
      </c>
      <c r="AT127">
        <v>0.2572679760752779</v>
      </c>
      <c r="AU127">
        <v>0.2572679760752779</v>
      </c>
      <c r="AV127">
        <v>0.2572679760752779</v>
      </c>
      <c r="AW127">
        <v>0.2572679760752779</v>
      </c>
      <c r="AX127">
        <v>0.2572679760752779</v>
      </c>
      <c r="AY127">
        <v>0.2550080885509074</v>
      </c>
      <c r="AZ127">
        <v>0.24392763308520918</v>
      </c>
      <c r="BA127">
        <v>0.23445651863552519</v>
      </c>
      <c r="BB127">
        <v>0.22203292716644235</v>
      </c>
      <c r="BC127">
        <v>0.20916343390268294</v>
      </c>
      <c r="BD127">
        <v>0.16911511081548208</v>
      </c>
      <c r="BE127">
        <v>0.1208697500868241</v>
      </c>
      <c r="BF127">
        <v>7.7383680130148749E-2</v>
      </c>
      <c r="BG127">
        <v>5.8277988685242546E-2</v>
      </c>
      <c r="BH127">
        <v>4.6027072592781534E-2</v>
      </c>
      <c r="BI127">
        <v>2.5978549817472579E-2</v>
      </c>
      <c r="BJ127">
        <v>2.163405536593305E-2</v>
      </c>
      <c r="BK127">
        <v>1.7288172606866079E-2</v>
      </c>
      <c r="BL127">
        <v>1.3549860487149462E-2</v>
      </c>
      <c r="BM127">
        <v>5.6495245530993072E-3</v>
      </c>
      <c r="BN127">
        <v>1.5665494344577102E-3</v>
      </c>
      <c r="BO127">
        <v>1.5665494344577102E-3</v>
      </c>
      <c r="BP127">
        <v>0</v>
      </c>
      <c r="BQ127">
        <v>0</v>
      </c>
      <c r="BR127">
        <v>0</v>
      </c>
      <c r="BS127">
        <v>0</v>
      </c>
      <c r="BT127">
        <v>8.9819872176100102E-5</v>
      </c>
      <c r="BU127">
        <v>3.6294662875163058E-2</v>
      </c>
    </row>
    <row r="128" spans="1:73" x14ac:dyDescent="0.25">
      <c r="A128">
        <v>778</v>
      </c>
      <c r="B128">
        <v>845.11931865007705</v>
      </c>
      <c r="C128">
        <v>1.9519749732444997E-3</v>
      </c>
      <c r="D128">
        <v>47</v>
      </c>
      <c r="E128">
        <v>436</v>
      </c>
      <c r="F128">
        <v>-342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4.4543380808170913E-3</v>
      </c>
      <c r="O128">
        <v>1.0822019890712152E-2</v>
      </c>
      <c r="P128">
        <v>1.86710208319079E-2</v>
      </c>
      <c r="Q128">
        <v>2.7652057238619875E-2</v>
      </c>
      <c r="R128">
        <v>5.6700469943691413E-2</v>
      </c>
      <c r="S128">
        <v>6.575278905093479E-2</v>
      </c>
      <c r="T128">
        <v>8.1427633551134915E-2</v>
      </c>
      <c r="U128">
        <v>0.10681112288789288</v>
      </c>
      <c r="V128">
        <v>0.15303100604215097</v>
      </c>
      <c r="W128">
        <v>0.18039716214396229</v>
      </c>
      <c r="X128">
        <v>0.20113429506503064</v>
      </c>
      <c r="Y128">
        <v>0.22738132380946185</v>
      </c>
      <c r="Z128">
        <v>0.23971723879771198</v>
      </c>
      <c r="AA128">
        <v>0.2569977408776466</v>
      </c>
      <c r="AB128">
        <v>0.25921995104852241</v>
      </c>
      <c r="AC128">
        <v>0.25921995104852241</v>
      </c>
      <c r="AD128">
        <v>0.25921995104852241</v>
      </c>
      <c r="AE128">
        <v>0.25921995104852241</v>
      </c>
      <c r="AF128">
        <v>0.25921995104852241</v>
      </c>
      <c r="AG128">
        <v>0.25921995104852241</v>
      </c>
      <c r="AH128">
        <v>0.25921995104852241</v>
      </c>
      <c r="AI128">
        <v>0.25921995104852241</v>
      </c>
      <c r="AJ128">
        <v>0.25921995104852241</v>
      </c>
      <c r="AK128">
        <v>0.25921995104852241</v>
      </c>
      <c r="AL128">
        <v>0.25921995104852241</v>
      </c>
      <c r="AM128">
        <v>0.25921995104852241</v>
      </c>
      <c r="AN128">
        <v>0.25921995104852241</v>
      </c>
      <c r="AO128">
        <v>0.25921995104852241</v>
      </c>
      <c r="AP128">
        <v>0.25921995104852241</v>
      </c>
      <c r="AQ128">
        <v>0.25921995104852241</v>
      </c>
      <c r="AR128">
        <v>0.25921995104852241</v>
      </c>
      <c r="AS128">
        <v>0.25921995104852241</v>
      </c>
      <c r="AT128">
        <v>0.25921995104852241</v>
      </c>
      <c r="AU128">
        <v>0.25921995104852241</v>
      </c>
      <c r="AV128">
        <v>0.25921995104852241</v>
      </c>
      <c r="AW128">
        <v>0.25921995104852241</v>
      </c>
      <c r="AX128">
        <v>0.25921995104852241</v>
      </c>
      <c r="AY128">
        <v>0.2569600635241519</v>
      </c>
      <c r="AZ128">
        <v>0.24587960805845369</v>
      </c>
      <c r="BA128">
        <v>0.2364084936087697</v>
      </c>
      <c r="BB128">
        <v>0.22398490213968686</v>
      </c>
      <c r="BC128">
        <v>0.21111540887592745</v>
      </c>
      <c r="BD128">
        <v>0.16911511081548208</v>
      </c>
      <c r="BE128">
        <v>0.1208697500868241</v>
      </c>
      <c r="BF128">
        <v>7.7383680130148749E-2</v>
      </c>
      <c r="BG128">
        <v>5.8277988685242546E-2</v>
      </c>
      <c r="BH128">
        <v>4.6027072592781534E-2</v>
      </c>
      <c r="BI128">
        <v>2.5978549817472579E-2</v>
      </c>
      <c r="BJ128">
        <v>2.163405536593305E-2</v>
      </c>
      <c r="BK128">
        <v>1.7288172606866079E-2</v>
      </c>
      <c r="BL128">
        <v>1.3549860487149462E-2</v>
      </c>
      <c r="BM128">
        <v>5.6495245530993072E-3</v>
      </c>
      <c r="BN128">
        <v>1.5665494344577102E-3</v>
      </c>
      <c r="BO128">
        <v>1.5665494344577102E-3</v>
      </c>
      <c r="BP128">
        <v>0</v>
      </c>
      <c r="BQ128">
        <v>0</v>
      </c>
      <c r="BR128">
        <v>0</v>
      </c>
      <c r="BS128">
        <v>0</v>
      </c>
      <c r="BT128">
        <v>6.7198571035465005E-4</v>
      </c>
      <c r="BU128">
        <v>3.3003266010197929E-2</v>
      </c>
    </row>
    <row r="129" spans="1:73" x14ac:dyDescent="0.25">
      <c r="A129">
        <v>778</v>
      </c>
      <c r="B129">
        <v>974.11731925924164</v>
      </c>
      <c r="C129">
        <v>2.249922095302807E-3</v>
      </c>
      <c r="D129">
        <v>40</v>
      </c>
      <c r="E129">
        <v>429</v>
      </c>
      <c r="F129">
        <v>-349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4.4543380808170913E-3</v>
      </c>
      <c r="O129">
        <v>1.0822019890712152E-2</v>
      </c>
      <c r="P129">
        <v>1.86710208319079E-2</v>
      </c>
      <c r="Q129">
        <v>2.7652057238619875E-2</v>
      </c>
      <c r="R129">
        <v>5.6700469943691413E-2</v>
      </c>
      <c r="S129">
        <v>6.575278905093479E-2</v>
      </c>
      <c r="T129">
        <v>8.1427633551134915E-2</v>
      </c>
      <c r="U129">
        <v>0.10681112288789288</v>
      </c>
      <c r="V129">
        <v>0.15303100604215097</v>
      </c>
      <c r="W129">
        <v>0.18039716214396229</v>
      </c>
      <c r="X129">
        <v>0.20113429506503064</v>
      </c>
      <c r="Y129">
        <v>0.22738132380946185</v>
      </c>
      <c r="Z129">
        <v>0.24196716089301479</v>
      </c>
      <c r="AA129">
        <v>0.25924766297294938</v>
      </c>
      <c r="AB129">
        <v>0.26146987314382519</v>
      </c>
      <c r="AC129">
        <v>0.26146987314382519</v>
      </c>
      <c r="AD129">
        <v>0.26146987314382519</v>
      </c>
      <c r="AE129">
        <v>0.26146987314382519</v>
      </c>
      <c r="AF129">
        <v>0.26146987314382519</v>
      </c>
      <c r="AG129">
        <v>0.26146987314382519</v>
      </c>
      <c r="AH129">
        <v>0.26146987314382519</v>
      </c>
      <c r="AI129">
        <v>0.26146987314382519</v>
      </c>
      <c r="AJ129">
        <v>0.26146987314382519</v>
      </c>
      <c r="AK129">
        <v>0.26146987314382519</v>
      </c>
      <c r="AL129">
        <v>0.26146987314382519</v>
      </c>
      <c r="AM129">
        <v>0.26146987314382519</v>
      </c>
      <c r="AN129">
        <v>0.26146987314382519</v>
      </c>
      <c r="AO129">
        <v>0.26146987314382519</v>
      </c>
      <c r="AP129">
        <v>0.26146987314382519</v>
      </c>
      <c r="AQ129">
        <v>0.26146987314382519</v>
      </c>
      <c r="AR129">
        <v>0.26146987314382519</v>
      </c>
      <c r="AS129">
        <v>0.26146987314382519</v>
      </c>
      <c r="AT129">
        <v>0.26146987314382519</v>
      </c>
      <c r="AU129">
        <v>0.26146987314382519</v>
      </c>
      <c r="AV129">
        <v>0.26146987314382519</v>
      </c>
      <c r="AW129">
        <v>0.26146987314382519</v>
      </c>
      <c r="AX129">
        <v>0.26146987314382519</v>
      </c>
      <c r="AY129">
        <v>0.25920998561945469</v>
      </c>
      <c r="AZ129">
        <v>0.24812953015375649</v>
      </c>
      <c r="BA129">
        <v>0.23865841570407251</v>
      </c>
      <c r="BB129">
        <v>0.22623482423498967</v>
      </c>
      <c r="BC129">
        <v>0.21336533097123025</v>
      </c>
      <c r="BD129">
        <v>0.16911511081548208</v>
      </c>
      <c r="BE129">
        <v>0.1208697500868241</v>
      </c>
      <c r="BF129">
        <v>7.7383680130148749E-2</v>
      </c>
      <c r="BG129">
        <v>5.8277988685242546E-2</v>
      </c>
      <c r="BH129">
        <v>4.6027072592781534E-2</v>
      </c>
      <c r="BI129">
        <v>2.5978549817472579E-2</v>
      </c>
      <c r="BJ129">
        <v>2.163405536593305E-2</v>
      </c>
      <c r="BK129">
        <v>1.7288172606866079E-2</v>
      </c>
      <c r="BL129">
        <v>1.3549860487149462E-2</v>
      </c>
      <c r="BM129">
        <v>5.6495245530993072E-3</v>
      </c>
      <c r="BN129">
        <v>1.5665494344577102E-3</v>
      </c>
      <c r="BO129">
        <v>1.5665494344577102E-3</v>
      </c>
      <c r="BP129">
        <v>0</v>
      </c>
      <c r="BQ129">
        <v>0</v>
      </c>
      <c r="BR129">
        <v>0</v>
      </c>
      <c r="BS129">
        <v>0</v>
      </c>
      <c r="BT129">
        <v>1.2541515485332E-3</v>
      </c>
      <c r="BU129">
        <v>2.9748582616351354E-2</v>
      </c>
    </row>
    <row r="130" spans="1:73" x14ac:dyDescent="0.25">
      <c r="A130">
        <v>778</v>
      </c>
      <c r="B130">
        <v>937.19818770034703</v>
      </c>
      <c r="C130">
        <v>2.1646498511988686E-3</v>
      </c>
      <c r="D130">
        <v>30</v>
      </c>
      <c r="E130">
        <v>419</v>
      </c>
      <c r="F130">
        <v>-359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4.4543380808170913E-3</v>
      </c>
      <c r="O130">
        <v>1.0822019890712152E-2</v>
      </c>
      <c r="P130">
        <v>1.86710208319079E-2</v>
      </c>
      <c r="Q130">
        <v>2.7652057238619875E-2</v>
      </c>
      <c r="R130">
        <v>5.6700469943691413E-2</v>
      </c>
      <c r="S130">
        <v>6.575278905093479E-2</v>
      </c>
      <c r="T130">
        <v>8.1427633551134915E-2</v>
      </c>
      <c r="U130">
        <v>0.10681112288789288</v>
      </c>
      <c r="V130">
        <v>0.15303100604215097</v>
      </c>
      <c r="W130">
        <v>0.18039716214396229</v>
      </c>
      <c r="X130">
        <v>0.20113429506503064</v>
      </c>
      <c r="Y130">
        <v>0.22738132380946185</v>
      </c>
      <c r="Z130">
        <v>0.24413181074421367</v>
      </c>
      <c r="AA130">
        <v>0.26141231282414823</v>
      </c>
      <c r="AB130">
        <v>0.26363452299502405</v>
      </c>
      <c r="AC130">
        <v>0.26363452299502405</v>
      </c>
      <c r="AD130">
        <v>0.26363452299502405</v>
      </c>
      <c r="AE130">
        <v>0.26363452299502405</v>
      </c>
      <c r="AF130">
        <v>0.26363452299502405</v>
      </c>
      <c r="AG130">
        <v>0.26363452299502405</v>
      </c>
      <c r="AH130">
        <v>0.26363452299502405</v>
      </c>
      <c r="AI130">
        <v>0.26363452299502405</v>
      </c>
      <c r="AJ130">
        <v>0.26363452299502405</v>
      </c>
      <c r="AK130">
        <v>0.26363452299502405</v>
      </c>
      <c r="AL130">
        <v>0.26363452299502405</v>
      </c>
      <c r="AM130">
        <v>0.26363452299502405</v>
      </c>
      <c r="AN130">
        <v>0.26363452299502405</v>
      </c>
      <c r="AO130">
        <v>0.26363452299502405</v>
      </c>
      <c r="AP130">
        <v>0.26363452299502405</v>
      </c>
      <c r="AQ130">
        <v>0.26363452299502405</v>
      </c>
      <c r="AR130">
        <v>0.26363452299502405</v>
      </c>
      <c r="AS130">
        <v>0.26363452299502405</v>
      </c>
      <c r="AT130">
        <v>0.26363452299502405</v>
      </c>
      <c r="AU130">
        <v>0.26363452299502405</v>
      </c>
      <c r="AV130">
        <v>0.26363452299502405</v>
      </c>
      <c r="AW130">
        <v>0.26363452299502405</v>
      </c>
      <c r="AX130">
        <v>0.26363452299502405</v>
      </c>
      <c r="AY130">
        <v>0.26137463547065354</v>
      </c>
      <c r="AZ130">
        <v>0.25029418000495535</v>
      </c>
      <c r="BA130">
        <v>0.24082306555527139</v>
      </c>
      <c r="BB130">
        <v>0.22839947408618855</v>
      </c>
      <c r="BC130">
        <v>0.21336533097123025</v>
      </c>
      <c r="BD130">
        <v>0.16911511081548208</v>
      </c>
      <c r="BE130">
        <v>0.1208697500868241</v>
      </c>
      <c r="BF130">
        <v>7.7383680130148749E-2</v>
      </c>
      <c r="BG130">
        <v>5.8277988685242546E-2</v>
      </c>
      <c r="BH130">
        <v>4.6027072592781534E-2</v>
      </c>
      <c r="BI130">
        <v>2.5978549817472579E-2</v>
      </c>
      <c r="BJ130">
        <v>2.163405536593305E-2</v>
      </c>
      <c r="BK130">
        <v>1.7288172606866079E-2</v>
      </c>
      <c r="BL130">
        <v>1.3549860487149462E-2</v>
      </c>
      <c r="BM130">
        <v>5.6495245530993072E-3</v>
      </c>
      <c r="BN130">
        <v>1.5665494344577102E-3</v>
      </c>
      <c r="BO130">
        <v>1.5665494344577102E-3</v>
      </c>
      <c r="BP130">
        <v>0</v>
      </c>
      <c r="BQ130">
        <v>0</v>
      </c>
      <c r="BR130">
        <v>0</v>
      </c>
      <c r="BS130">
        <v>0</v>
      </c>
      <c r="BT130">
        <v>2.0858170316453983E-3</v>
      </c>
      <c r="BU130">
        <v>2.5099034910856244E-2</v>
      </c>
    </row>
    <row r="131" spans="1:73" x14ac:dyDescent="0.25">
      <c r="A131">
        <v>778</v>
      </c>
      <c r="B131">
        <v>850.96510459951139</v>
      </c>
      <c r="C131">
        <v>1.965477004993658E-3</v>
      </c>
      <c r="D131">
        <v>20</v>
      </c>
      <c r="E131">
        <v>409</v>
      </c>
      <c r="F131">
        <v>-369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4.4543380808170913E-3</v>
      </c>
      <c r="O131">
        <v>1.0822019890712152E-2</v>
      </c>
      <c r="P131">
        <v>1.86710208319079E-2</v>
      </c>
      <c r="Q131">
        <v>2.7652057238619875E-2</v>
      </c>
      <c r="R131">
        <v>5.6700469943691413E-2</v>
      </c>
      <c r="S131">
        <v>6.575278905093479E-2</v>
      </c>
      <c r="T131">
        <v>8.1427633551134915E-2</v>
      </c>
      <c r="U131">
        <v>0.10681112288789288</v>
      </c>
      <c r="V131">
        <v>0.15303100604215097</v>
      </c>
      <c r="W131">
        <v>0.18039716214396229</v>
      </c>
      <c r="X131">
        <v>0.20113429506503064</v>
      </c>
      <c r="Y131">
        <v>0.22738132380946185</v>
      </c>
      <c r="Z131">
        <v>0.24609728774920733</v>
      </c>
      <c r="AA131">
        <v>0.2633777898291419</v>
      </c>
      <c r="AB131">
        <v>0.26560000000001771</v>
      </c>
      <c r="AC131">
        <v>0.26560000000001771</v>
      </c>
      <c r="AD131">
        <v>0.26560000000001771</v>
      </c>
      <c r="AE131">
        <v>0.26560000000001771</v>
      </c>
      <c r="AF131">
        <v>0.26560000000001771</v>
      </c>
      <c r="AG131">
        <v>0.26560000000001771</v>
      </c>
      <c r="AH131">
        <v>0.26560000000001771</v>
      </c>
      <c r="AI131">
        <v>0.26560000000001771</v>
      </c>
      <c r="AJ131">
        <v>0.26560000000001771</v>
      </c>
      <c r="AK131">
        <v>0.26560000000001771</v>
      </c>
      <c r="AL131">
        <v>0.26560000000001771</v>
      </c>
      <c r="AM131">
        <v>0.26560000000001771</v>
      </c>
      <c r="AN131">
        <v>0.26560000000001771</v>
      </c>
      <c r="AO131">
        <v>0.26560000000001771</v>
      </c>
      <c r="AP131">
        <v>0.26560000000001771</v>
      </c>
      <c r="AQ131">
        <v>0.26560000000001771</v>
      </c>
      <c r="AR131">
        <v>0.26560000000001771</v>
      </c>
      <c r="AS131">
        <v>0.26560000000001771</v>
      </c>
      <c r="AT131">
        <v>0.26560000000001771</v>
      </c>
      <c r="AU131">
        <v>0.26560000000001771</v>
      </c>
      <c r="AV131">
        <v>0.26560000000001771</v>
      </c>
      <c r="AW131">
        <v>0.26560000000001771</v>
      </c>
      <c r="AX131">
        <v>0.26560000000001771</v>
      </c>
      <c r="AY131">
        <v>0.2633401124756472</v>
      </c>
      <c r="AZ131">
        <v>0.25225965700994901</v>
      </c>
      <c r="BA131">
        <v>0.24278854256026505</v>
      </c>
      <c r="BB131">
        <v>0.23036495109118221</v>
      </c>
      <c r="BC131">
        <v>0.21336533097123025</v>
      </c>
      <c r="BD131">
        <v>0.16911511081548208</v>
      </c>
      <c r="BE131">
        <v>0.1208697500868241</v>
      </c>
      <c r="BF131">
        <v>7.7383680130148749E-2</v>
      </c>
      <c r="BG131">
        <v>5.8277988685242546E-2</v>
      </c>
      <c r="BH131">
        <v>4.6027072592781534E-2</v>
      </c>
      <c r="BI131">
        <v>2.5978549817472579E-2</v>
      </c>
      <c r="BJ131">
        <v>2.163405536593305E-2</v>
      </c>
      <c r="BK131">
        <v>1.7288172606866079E-2</v>
      </c>
      <c r="BL131">
        <v>1.3549860487149462E-2</v>
      </c>
      <c r="BM131">
        <v>5.6495245530993072E-3</v>
      </c>
      <c r="BN131">
        <v>1.5665494344577102E-3</v>
      </c>
      <c r="BO131">
        <v>1.5665494344577102E-3</v>
      </c>
      <c r="BP131">
        <v>0</v>
      </c>
      <c r="BQ131">
        <v>0</v>
      </c>
      <c r="BR131">
        <v>0</v>
      </c>
      <c r="BS131">
        <v>0</v>
      </c>
      <c r="BT131">
        <v>7.6288343246277979E-3</v>
      </c>
      <c r="BU131">
        <v>2.1010811429109155E-2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1"/>
  <sheetViews>
    <sheetView tabSelected="1"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547.10118196044766</v>
      </c>
      <c r="C3">
        <v>1.6975424517193917E-3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1.6975424517193917E-3</v>
      </c>
      <c r="W3">
        <v>1.6975424517193917E-3</v>
      </c>
      <c r="X3">
        <v>1.6975424517193917E-3</v>
      </c>
      <c r="Y3">
        <v>1.6975424517193917E-3</v>
      </c>
      <c r="Z3">
        <v>1.6975424517193917E-3</v>
      </c>
      <c r="AA3">
        <v>1.6975424517193917E-3</v>
      </c>
      <c r="AB3">
        <v>1.6975424517193917E-3</v>
      </c>
      <c r="AC3">
        <v>1.6975424517193917E-3</v>
      </c>
      <c r="AD3">
        <v>1.6975424517193917E-3</v>
      </c>
      <c r="AE3">
        <v>1.6975424517193917E-3</v>
      </c>
      <c r="AF3">
        <v>1.6975424517193917E-3</v>
      </c>
      <c r="AG3">
        <v>1.6975424517193917E-3</v>
      </c>
      <c r="AH3">
        <v>1.6975424517193917E-3</v>
      </c>
      <c r="AI3">
        <v>1.6975424517193917E-3</v>
      </c>
      <c r="AJ3">
        <v>1.6975424517193917E-3</v>
      </c>
      <c r="AK3">
        <v>1.6975424517193917E-3</v>
      </c>
      <c r="AL3">
        <v>1.6975424517193917E-3</v>
      </c>
      <c r="AM3">
        <v>1.6975424517193917E-3</v>
      </c>
      <c r="AN3">
        <v>1.6975424517193917E-3</v>
      </c>
      <c r="AO3">
        <v>1.6975424517193917E-3</v>
      </c>
      <c r="AP3">
        <v>1.6975424517193917E-3</v>
      </c>
      <c r="AQ3">
        <v>1.6975424517193917E-3</v>
      </c>
      <c r="AR3">
        <v>1.6975424517193917E-3</v>
      </c>
      <c r="AS3">
        <v>1.6975424517193917E-3</v>
      </c>
      <c r="AT3">
        <v>1.6975424517193917E-3</v>
      </c>
      <c r="AU3">
        <v>1.6975424517193917E-3</v>
      </c>
      <c r="AV3">
        <v>1.6975424517193917E-3</v>
      </c>
      <c r="AW3">
        <v>1.6975424517193917E-3</v>
      </c>
      <c r="AX3">
        <v>1.6975424517193917E-3</v>
      </c>
      <c r="AY3">
        <v>1.6975424517193917E-3</v>
      </c>
      <c r="AZ3">
        <v>1.6975424517193917E-3</v>
      </c>
      <c r="BA3">
        <v>1.6975424517193917E-3</v>
      </c>
      <c r="BB3">
        <v>1.6975424517193917E-3</v>
      </c>
      <c r="BC3">
        <v>1.6975424517193917E-3</v>
      </c>
      <c r="BD3">
        <v>1.6975424517193917E-3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638.54899954859286</v>
      </c>
      <c r="C4">
        <v>1.9812862226918889E-3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3.6788286744112806E-3</v>
      </c>
      <c r="W4">
        <v>3.6788286744112806E-3</v>
      </c>
      <c r="X4">
        <v>3.6788286744112806E-3</v>
      </c>
      <c r="Y4">
        <v>3.6788286744112806E-3</v>
      </c>
      <c r="Z4">
        <v>3.6788286744112806E-3</v>
      </c>
      <c r="AA4">
        <v>3.6788286744112806E-3</v>
      </c>
      <c r="AB4">
        <v>3.6788286744112806E-3</v>
      </c>
      <c r="AC4">
        <v>3.6788286744112806E-3</v>
      </c>
      <c r="AD4">
        <v>3.6788286744112806E-3</v>
      </c>
      <c r="AE4">
        <v>3.6788286744112806E-3</v>
      </c>
      <c r="AF4">
        <v>3.6788286744112806E-3</v>
      </c>
      <c r="AG4">
        <v>3.6788286744112806E-3</v>
      </c>
      <c r="AH4">
        <v>3.6788286744112806E-3</v>
      </c>
      <c r="AI4">
        <v>3.6788286744112806E-3</v>
      </c>
      <c r="AJ4">
        <v>3.6788286744112806E-3</v>
      </c>
      <c r="AK4">
        <v>3.6788286744112806E-3</v>
      </c>
      <c r="AL4">
        <v>3.6788286744112806E-3</v>
      </c>
      <c r="AM4">
        <v>3.6788286744112806E-3</v>
      </c>
      <c r="AN4">
        <v>3.6788286744112806E-3</v>
      </c>
      <c r="AO4">
        <v>3.6788286744112806E-3</v>
      </c>
      <c r="AP4">
        <v>3.6788286744112806E-3</v>
      </c>
      <c r="AQ4">
        <v>3.6788286744112806E-3</v>
      </c>
      <c r="AR4">
        <v>3.6788286744112806E-3</v>
      </c>
      <c r="AS4">
        <v>3.6788286744112806E-3</v>
      </c>
      <c r="AT4">
        <v>3.6788286744112806E-3</v>
      </c>
      <c r="AU4">
        <v>3.6788286744112806E-3</v>
      </c>
      <c r="AV4">
        <v>3.6788286744112806E-3</v>
      </c>
      <c r="AW4">
        <v>3.6788286744112806E-3</v>
      </c>
      <c r="AX4">
        <v>3.6788286744112806E-3</v>
      </c>
      <c r="AY4">
        <v>3.6788286744112806E-3</v>
      </c>
      <c r="AZ4">
        <v>3.6788286744112806E-3</v>
      </c>
      <c r="BA4">
        <v>3.6788286744112806E-3</v>
      </c>
      <c r="BB4">
        <v>3.6788286744112806E-3</v>
      </c>
      <c r="BC4">
        <v>3.6788286744112806E-3</v>
      </c>
      <c r="BD4">
        <v>3.6788286744112806E-3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506.74662311467017</v>
      </c>
      <c r="C5">
        <v>1.5723305548712727E-3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5.251159229282553E-3</v>
      </c>
      <c r="W5">
        <v>5.251159229282553E-3</v>
      </c>
      <c r="X5">
        <v>5.251159229282553E-3</v>
      </c>
      <c r="Y5">
        <v>5.251159229282553E-3</v>
      </c>
      <c r="Z5">
        <v>5.251159229282553E-3</v>
      </c>
      <c r="AA5">
        <v>5.251159229282553E-3</v>
      </c>
      <c r="AB5">
        <v>5.251159229282553E-3</v>
      </c>
      <c r="AC5">
        <v>5.251159229282553E-3</v>
      </c>
      <c r="AD5">
        <v>5.251159229282553E-3</v>
      </c>
      <c r="AE5">
        <v>5.251159229282553E-3</v>
      </c>
      <c r="AF5">
        <v>5.251159229282553E-3</v>
      </c>
      <c r="AG5">
        <v>5.251159229282553E-3</v>
      </c>
      <c r="AH5">
        <v>5.251159229282553E-3</v>
      </c>
      <c r="AI5">
        <v>5.251159229282553E-3</v>
      </c>
      <c r="AJ5">
        <v>5.251159229282553E-3</v>
      </c>
      <c r="AK5">
        <v>5.251159229282553E-3</v>
      </c>
      <c r="AL5">
        <v>5.251159229282553E-3</v>
      </c>
      <c r="AM5">
        <v>5.251159229282553E-3</v>
      </c>
      <c r="AN5">
        <v>5.251159229282553E-3</v>
      </c>
      <c r="AO5">
        <v>5.251159229282553E-3</v>
      </c>
      <c r="AP5">
        <v>5.251159229282553E-3</v>
      </c>
      <c r="AQ5">
        <v>5.251159229282553E-3</v>
      </c>
      <c r="AR5">
        <v>5.251159229282553E-3</v>
      </c>
      <c r="AS5">
        <v>5.251159229282553E-3</v>
      </c>
      <c r="AT5">
        <v>5.251159229282553E-3</v>
      </c>
      <c r="AU5">
        <v>5.251159229282553E-3</v>
      </c>
      <c r="AV5">
        <v>5.251159229282553E-3</v>
      </c>
      <c r="AW5">
        <v>5.251159229282553E-3</v>
      </c>
      <c r="AX5">
        <v>5.251159229282553E-3</v>
      </c>
      <c r="AY5">
        <v>5.251159229282553E-3</v>
      </c>
      <c r="AZ5">
        <v>5.251159229282553E-3</v>
      </c>
      <c r="BA5">
        <v>5.251159229282553E-3</v>
      </c>
      <c r="BB5">
        <v>5.251159229282553E-3</v>
      </c>
      <c r="BC5">
        <v>5.251159229282553E-3</v>
      </c>
      <c r="BD5">
        <v>5.251159229282553E-3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500.40738039952129</v>
      </c>
      <c r="C6">
        <v>1.5526611884441022E-3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6.8038204177266557E-3</v>
      </c>
      <c r="W6">
        <v>6.8038204177266557E-3</v>
      </c>
      <c r="X6">
        <v>6.8038204177266557E-3</v>
      </c>
      <c r="Y6">
        <v>6.8038204177266557E-3</v>
      </c>
      <c r="Z6">
        <v>6.8038204177266557E-3</v>
      </c>
      <c r="AA6">
        <v>6.8038204177266557E-3</v>
      </c>
      <c r="AB6">
        <v>6.8038204177266557E-3</v>
      </c>
      <c r="AC6">
        <v>6.8038204177266557E-3</v>
      </c>
      <c r="AD6">
        <v>6.8038204177266557E-3</v>
      </c>
      <c r="AE6">
        <v>6.8038204177266557E-3</v>
      </c>
      <c r="AF6">
        <v>6.8038204177266557E-3</v>
      </c>
      <c r="AG6">
        <v>6.8038204177266557E-3</v>
      </c>
      <c r="AH6">
        <v>6.8038204177266557E-3</v>
      </c>
      <c r="AI6">
        <v>6.8038204177266557E-3</v>
      </c>
      <c r="AJ6">
        <v>6.8038204177266557E-3</v>
      </c>
      <c r="AK6">
        <v>6.8038204177266557E-3</v>
      </c>
      <c r="AL6">
        <v>6.8038204177266557E-3</v>
      </c>
      <c r="AM6">
        <v>6.8038204177266557E-3</v>
      </c>
      <c r="AN6">
        <v>6.8038204177266557E-3</v>
      </c>
      <c r="AO6">
        <v>6.8038204177266557E-3</v>
      </c>
      <c r="AP6">
        <v>6.8038204177266557E-3</v>
      </c>
      <c r="AQ6">
        <v>6.8038204177266557E-3</v>
      </c>
      <c r="AR6">
        <v>6.8038204177266557E-3</v>
      </c>
      <c r="AS6">
        <v>6.8038204177266557E-3</v>
      </c>
      <c r="AT6">
        <v>6.8038204177266557E-3</v>
      </c>
      <c r="AU6">
        <v>6.8038204177266557E-3</v>
      </c>
      <c r="AV6">
        <v>6.8038204177266557E-3</v>
      </c>
      <c r="AW6">
        <v>6.8038204177266557E-3</v>
      </c>
      <c r="AX6">
        <v>6.8038204177266557E-3</v>
      </c>
      <c r="AY6">
        <v>6.8038204177266557E-3</v>
      </c>
      <c r="AZ6">
        <v>6.8038204177266557E-3</v>
      </c>
      <c r="BA6">
        <v>6.8038204177266557E-3</v>
      </c>
      <c r="BB6">
        <v>6.8038204177266557E-3</v>
      </c>
      <c r="BC6">
        <v>6.8038204177266557E-3</v>
      </c>
      <c r="BD6">
        <v>6.8038204177266557E-3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495.93016163336171</v>
      </c>
      <c r="C7">
        <v>1.538769299389949E-3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8.3425897171166049E-3</v>
      </c>
      <c r="W7">
        <v>8.3425897171166049E-3</v>
      </c>
      <c r="X7">
        <v>8.3425897171166049E-3</v>
      </c>
      <c r="Y7">
        <v>8.3425897171166049E-3</v>
      </c>
      <c r="Z7">
        <v>8.3425897171166049E-3</v>
      </c>
      <c r="AA7">
        <v>8.3425897171166049E-3</v>
      </c>
      <c r="AB7">
        <v>8.3425897171166049E-3</v>
      </c>
      <c r="AC7">
        <v>8.3425897171166049E-3</v>
      </c>
      <c r="AD7">
        <v>8.3425897171166049E-3</v>
      </c>
      <c r="AE7">
        <v>8.3425897171166049E-3</v>
      </c>
      <c r="AF7">
        <v>8.3425897171166049E-3</v>
      </c>
      <c r="AG7">
        <v>8.3425897171166049E-3</v>
      </c>
      <c r="AH7">
        <v>8.3425897171166049E-3</v>
      </c>
      <c r="AI7">
        <v>8.3425897171166049E-3</v>
      </c>
      <c r="AJ7">
        <v>8.3425897171166049E-3</v>
      </c>
      <c r="AK7">
        <v>8.3425897171166049E-3</v>
      </c>
      <c r="AL7">
        <v>8.3425897171166049E-3</v>
      </c>
      <c r="AM7">
        <v>8.3425897171166049E-3</v>
      </c>
      <c r="AN7">
        <v>8.3425897171166049E-3</v>
      </c>
      <c r="AO7">
        <v>8.3425897171166049E-3</v>
      </c>
      <c r="AP7">
        <v>8.3425897171166049E-3</v>
      </c>
      <c r="AQ7">
        <v>8.3425897171166049E-3</v>
      </c>
      <c r="AR7">
        <v>8.3425897171166049E-3</v>
      </c>
      <c r="AS7">
        <v>8.3425897171166049E-3</v>
      </c>
      <c r="AT7">
        <v>8.3425897171166049E-3</v>
      </c>
      <c r="AU7">
        <v>8.3425897171166049E-3</v>
      </c>
      <c r="AV7">
        <v>8.3425897171166049E-3</v>
      </c>
      <c r="AW7">
        <v>8.3425897171166049E-3</v>
      </c>
      <c r="AX7">
        <v>8.3425897171166049E-3</v>
      </c>
      <c r="AY7">
        <v>8.3425897171166049E-3</v>
      </c>
      <c r="AZ7">
        <v>8.3425897171166049E-3</v>
      </c>
      <c r="BA7">
        <v>8.3425897171166049E-3</v>
      </c>
      <c r="BB7">
        <v>8.3425897171166049E-3</v>
      </c>
      <c r="BC7">
        <v>8.3425897171166049E-3</v>
      </c>
      <c r="BD7">
        <v>8.3425897171166049E-3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493.78856129045738</v>
      </c>
      <c r="C8">
        <v>1.5321243539638217E-3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9.874714071080426E-3</v>
      </c>
      <c r="W8">
        <v>9.874714071080426E-3</v>
      </c>
      <c r="X8">
        <v>9.874714071080426E-3</v>
      </c>
      <c r="Y8">
        <v>9.874714071080426E-3</v>
      </c>
      <c r="Z8">
        <v>9.874714071080426E-3</v>
      </c>
      <c r="AA8">
        <v>9.874714071080426E-3</v>
      </c>
      <c r="AB8">
        <v>9.874714071080426E-3</v>
      </c>
      <c r="AC8">
        <v>9.874714071080426E-3</v>
      </c>
      <c r="AD8">
        <v>9.874714071080426E-3</v>
      </c>
      <c r="AE8">
        <v>9.874714071080426E-3</v>
      </c>
      <c r="AF8">
        <v>9.874714071080426E-3</v>
      </c>
      <c r="AG8">
        <v>9.874714071080426E-3</v>
      </c>
      <c r="AH8">
        <v>9.874714071080426E-3</v>
      </c>
      <c r="AI8">
        <v>9.874714071080426E-3</v>
      </c>
      <c r="AJ8">
        <v>9.874714071080426E-3</v>
      </c>
      <c r="AK8">
        <v>9.874714071080426E-3</v>
      </c>
      <c r="AL8">
        <v>9.874714071080426E-3</v>
      </c>
      <c r="AM8">
        <v>9.874714071080426E-3</v>
      </c>
      <c r="AN8">
        <v>9.874714071080426E-3</v>
      </c>
      <c r="AO8">
        <v>9.874714071080426E-3</v>
      </c>
      <c r="AP8">
        <v>9.874714071080426E-3</v>
      </c>
      <c r="AQ8">
        <v>9.874714071080426E-3</v>
      </c>
      <c r="AR8">
        <v>9.874714071080426E-3</v>
      </c>
      <c r="AS8">
        <v>9.874714071080426E-3</v>
      </c>
      <c r="AT8">
        <v>9.874714071080426E-3</v>
      </c>
      <c r="AU8">
        <v>9.874714071080426E-3</v>
      </c>
      <c r="AV8">
        <v>9.874714071080426E-3</v>
      </c>
      <c r="AW8">
        <v>9.874714071080426E-3</v>
      </c>
      <c r="AX8">
        <v>9.874714071080426E-3</v>
      </c>
      <c r="AY8">
        <v>9.874714071080426E-3</v>
      </c>
      <c r="AZ8">
        <v>9.874714071080426E-3</v>
      </c>
      <c r="BA8">
        <v>9.874714071080426E-3</v>
      </c>
      <c r="BB8">
        <v>9.874714071080426E-3</v>
      </c>
      <c r="BC8">
        <v>9.874714071080426E-3</v>
      </c>
      <c r="BD8">
        <v>9.874714071080426E-3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566.26760775411697</v>
      </c>
      <c r="C9">
        <v>1.7570119292224314E-3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1.7570119292224314E-3</v>
      </c>
      <c r="U9">
        <v>1.7570119292224314E-3</v>
      </c>
      <c r="V9">
        <v>1.1631726000302857E-2</v>
      </c>
      <c r="W9">
        <v>1.1631726000302857E-2</v>
      </c>
      <c r="X9">
        <v>1.1631726000302857E-2</v>
      </c>
      <c r="Y9">
        <v>1.1631726000302857E-2</v>
      </c>
      <c r="Z9">
        <v>1.1631726000302857E-2</v>
      </c>
      <c r="AA9">
        <v>1.1631726000302857E-2</v>
      </c>
      <c r="AB9">
        <v>1.1631726000302857E-2</v>
      </c>
      <c r="AC9">
        <v>1.1631726000302857E-2</v>
      </c>
      <c r="AD9">
        <v>1.1631726000302857E-2</v>
      </c>
      <c r="AE9">
        <v>1.1631726000302857E-2</v>
      </c>
      <c r="AF9">
        <v>1.1631726000302857E-2</v>
      </c>
      <c r="AG9">
        <v>1.1631726000302857E-2</v>
      </c>
      <c r="AH9">
        <v>1.1631726000302857E-2</v>
      </c>
      <c r="AI9">
        <v>1.1631726000302857E-2</v>
      </c>
      <c r="AJ9">
        <v>1.1631726000302857E-2</v>
      </c>
      <c r="AK9">
        <v>1.1631726000302857E-2</v>
      </c>
      <c r="AL9">
        <v>1.1631726000302857E-2</v>
      </c>
      <c r="AM9">
        <v>1.1631726000302857E-2</v>
      </c>
      <c r="AN9">
        <v>1.1631726000302857E-2</v>
      </c>
      <c r="AO9">
        <v>1.1631726000302857E-2</v>
      </c>
      <c r="AP9">
        <v>1.1631726000302857E-2</v>
      </c>
      <c r="AQ9">
        <v>1.1631726000302857E-2</v>
      </c>
      <c r="AR9">
        <v>1.1631726000302857E-2</v>
      </c>
      <c r="AS9">
        <v>1.1631726000302857E-2</v>
      </c>
      <c r="AT9">
        <v>1.1631726000302857E-2</v>
      </c>
      <c r="AU9">
        <v>1.1631726000302857E-2</v>
      </c>
      <c r="AV9">
        <v>1.1631726000302857E-2</v>
      </c>
      <c r="AW9">
        <v>1.1631726000302857E-2</v>
      </c>
      <c r="AX9">
        <v>1.1631726000302857E-2</v>
      </c>
      <c r="AY9">
        <v>1.1631726000302857E-2</v>
      </c>
      <c r="AZ9">
        <v>1.1631726000302857E-2</v>
      </c>
      <c r="BA9">
        <v>1.1631726000302857E-2</v>
      </c>
      <c r="BB9">
        <v>1.1631726000302857E-2</v>
      </c>
      <c r="BC9">
        <v>1.1631726000302857E-2</v>
      </c>
      <c r="BD9">
        <v>1.1631726000302857E-2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7.8569019891904963E-3</v>
      </c>
      <c r="BU9">
        <v>0</v>
      </c>
    </row>
    <row r="10" spans="1:73" x14ac:dyDescent="0.25">
      <c r="A10">
        <v>1118</v>
      </c>
      <c r="B10">
        <v>541.58784029981223</v>
      </c>
      <c r="C10">
        <v>1.6804356864109622E-3</v>
      </c>
      <c r="D10">
        <v>-30</v>
      </c>
      <c r="E10">
        <v>529</v>
      </c>
      <c r="F10">
        <v>-589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1.6804356864109622E-3</v>
      </c>
      <c r="R10">
        <v>1.6804356864109622E-3</v>
      </c>
      <c r="S10">
        <v>1.6804356864109622E-3</v>
      </c>
      <c r="T10">
        <v>3.4374476156333938E-3</v>
      </c>
      <c r="U10">
        <v>3.4374476156333938E-3</v>
      </c>
      <c r="V10">
        <v>1.3312161686713819E-2</v>
      </c>
      <c r="W10">
        <v>1.3312161686713819E-2</v>
      </c>
      <c r="X10">
        <v>1.3312161686713819E-2</v>
      </c>
      <c r="Y10">
        <v>1.3312161686713819E-2</v>
      </c>
      <c r="Z10">
        <v>1.3312161686713819E-2</v>
      </c>
      <c r="AA10">
        <v>1.3312161686713819E-2</v>
      </c>
      <c r="AB10">
        <v>1.3312161686713819E-2</v>
      </c>
      <c r="AC10">
        <v>1.3312161686713819E-2</v>
      </c>
      <c r="AD10">
        <v>1.3312161686713819E-2</v>
      </c>
      <c r="AE10">
        <v>1.3312161686713819E-2</v>
      </c>
      <c r="AF10">
        <v>1.3312161686713819E-2</v>
      </c>
      <c r="AG10">
        <v>1.3312161686713819E-2</v>
      </c>
      <c r="AH10">
        <v>1.3312161686713819E-2</v>
      </c>
      <c r="AI10">
        <v>1.3312161686713819E-2</v>
      </c>
      <c r="AJ10">
        <v>1.3312161686713819E-2</v>
      </c>
      <c r="AK10">
        <v>1.3312161686713819E-2</v>
      </c>
      <c r="AL10">
        <v>1.3312161686713819E-2</v>
      </c>
      <c r="AM10">
        <v>1.3312161686713819E-2</v>
      </c>
      <c r="AN10">
        <v>1.3312161686713819E-2</v>
      </c>
      <c r="AO10">
        <v>1.3312161686713819E-2</v>
      </c>
      <c r="AP10">
        <v>1.3312161686713819E-2</v>
      </c>
      <c r="AQ10">
        <v>1.3312161686713819E-2</v>
      </c>
      <c r="AR10">
        <v>1.3312161686713819E-2</v>
      </c>
      <c r="AS10">
        <v>1.3312161686713819E-2</v>
      </c>
      <c r="AT10">
        <v>1.3312161686713819E-2</v>
      </c>
      <c r="AU10">
        <v>1.3312161686713819E-2</v>
      </c>
      <c r="AV10">
        <v>1.3312161686713819E-2</v>
      </c>
      <c r="AW10">
        <v>1.3312161686713819E-2</v>
      </c>
      <c r="AX10">
        <v>1.3312161686713819E-2</v>
      </c>
      <c r="AY10">
        <v>1.3312161686713819E-2</v>
      </c>
      <c r="AZ10">
        <v>1.3312161686713819E-2</v>
      </c>
      <c r="BA10">
        <v>1.3312161686713819E-2</v>
      </c>
      <c r="BB10">
        <v>1.3312161686713819E-2</v>
      </c>
      <c r="BC10">
        <v>1.3312161686713819E-2</v>
      </c>
      <c r="BD10">
        <v>1.3312161686713819E-2</v>
      </c>
      <c r="BE10">
        <v>1.6804356864109622E-3</v>
      </c>
      <c r="BF10">
        <v>1.6804356864109622E-3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1.1631726000302857E-2</v>
      </c>
      <c r="BU10">
        <v>1.1631726000302857E-2</v>
      </c>
    </row>
    <row r="11" spans="1:73" x14ac:dyDescent="0.25">
      <c r="A11">
        <v>1227</v>
      </c>
      <c r="B11">
        <v>399.54156233939688</v>
      </c>
      <c r="C11">
        <v>1.239695298897104E-3</v>
      </c>
      <c r="D11">
        <v>-40</v>
      </c>
      <c r="E11">
        <v>573.5</v>
      </c>
      <c r="F11">
        <v>-653.5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1.239695298897104E-3</v>
      </c>
      <c r="P11">
        <v>1.239695298897104E-3</v>
      </c>
      <c r="Q11">
        <v>2.920130985308066E-3</v>
      </c>
      <c r="R11">
        <v>2.920130985308066E-3</v>
      </c>
      <c r="S11">
        <v>2.920130985308066E-3</v>
      </c>
      <c r="T11">
        <v>4.6771429145304978E-3</v>
      </c>
      <c r="U11">
        <v>4.6771429145304978E-3</v>
      </c>
      <c r="V11">
        <v>1.4551856985610923E-2</v>
      </c>
      <c r="W11">
        <v>1.4551856985610923E-2</v>
      </c>
      <c r="X11">
        <v>1.4551856985610923E-2</v>
      </c>
      <c r="Y11">
        <v>1.4551856985610923E-2</v>
      </c>
      <c r="Z11">
        <v>1.4551856985610923E-2</v>
      </c>
      <c r="AA11">
        <v>1.4551856985610923E-2</v>
      </c>
      <c r="AB11">
        <v>1.4551856985610923E-2</v>
      </c>
      <c r="AC11">
        <v>1.4551856985610923E-2</v>
      </c>
      <c r="AD11">
        <v>1.4551856985610923E-2</v>
      </c>
      <c r="AE11">
        <v>1.4551856985610923E-2</v>
      </c>
      <c r="AF11">
        <v>1.4551856985610923E-2</v>
      </c>
      <c r="AG11">
        <v>1.4551856985610923E-2</v>
      </c>
      <c r="AH11">
        <v>1.4551856985610923E-2</v>
      </c>
      <c r="AI11">
        <v>1.4551856985610923E-2</v>
      </c>
      <c r="AJ11">
        <v>1.4551856985610923E-2</v>
      </c>
      <c r="AK11">
        <v>1.4551856985610923E-2</v>
      </c>
      <c r="AL11">
        <v>1.4551856985610923E-2</v>
      </c>
      <c r="AM11">
        <v>1.4551856985610923E-2</v>
      </c>
      <c r="AN11">
        <v>1.4551856985610923E-2</v>
      </c>
      <c r="AO11">
        <v>1.4551856985610923E-2</v>
      </c>
      <c r="AP11">
        <v>1.4551856985610923E-2</v>
      </c>
      <c r="AQ11">
        <v>1.4551856985610923E-2</v>
      </c>
      <c r="AR11">
        <v>1.4551856985610923E-2</v>
      </c>
      <c r="AS11">
        <v>1.4551856985610923E-2</v>
      </c>
      <c r="AT11">
        <v>1.4551856985610923E-2</v>
      </c>
      <c r="AU11">
        <v>1.4551856985610923E-2</v>
      </c>
      <c r="AV11">
        <v>1.4551856985610923E-2</v>
      </c>
      <c r="AW11">
        <v>1.4551856985610923E-2</v>
      </c>
      <c r="AX11">
        <v>1.4551856985610923E-2</v>
      </c>
      <c r="AY11">
        <v>1.4551856985610923E-2</v>
      </c>
      <c r="AZ11">
        <v>1.4551856985610923E-2</v>
      </c>
      <c r="BA11">
        <v>1.4551856985610923E-2</v>
      </c>
      <c r="BB11">
        <v>1.4551856985610923E-2</v>
      </c>
      <c r="BC11">
        <v>1.4551856985610923E-2</v>
      </c>
      <c r="BD11">
        <v>1.4551856985610923E-2</v>
      </c>
      <c r="BE11">
        <v>2.920130985308066E-3</v>
      </c>
      <c r="BF11">
        <v>2.920130985308066E-3</v>
      </c>
      <c r="BG11">
        <v>1.239695298897104E-3</v>
      </c>
      <c r="BH11">
        <v>1.239695298897104E-3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1.3245497696160093E-2</v>
      </c>
      <c r="BU11">
        <v>1.325556018530028E-2</v>
      </c>
    </row>
    <row r="12" spans="1:73" x14ac:dyDescent="0.25">
      <c r="A12">
        <v>1248</v>
      </c>
      <c r="B12">
        <v>481.05534707391024</v>
      </c>
      <c r="C12">
        <v>1.4926158089411787E-3</v>
      </c>
      <c r="D12">
        <v>-47</v>
      </c>
      <c r="E12">
        <v>577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1.4926158089411787E-3</v>
      </c>
      <c r="O12">
        <v>2.7323111078382829E-3</v>
      </c>
      <c r="P12">
        <v>2.7323111078382829E-3</v>
      </c>
      <c r="Q12">
        <v>4.4127467942492449E-3</v>
      </c>
      <c r="R12">
        <v>4.4127467942492449E-3</v>
      </c>
      <c r="S12">
        <v>4.4127467942492449E-3</v>
      </c>
      <c r="T12">
        <v>6.1697587234716767E-3</v>
      </c>
      <c r="U12">
        <v>6.1697587234716767E-3</v>
      </c>
      <c r="V12">
        <v>1.6044472794552102E-2</v>
      </c>
      <c r="W12">
        <v>1.6044472794552102E-2</v>
      </c>
      <c r="X12">
        <v>1.6044472794552102E-2</v>
      </c>
      <c r="Y12">
        <v>1.6044472794552102E-2</v>
      </c>
      <c r="Z12">
        <v>1.6044472794552102E-2</v>
      </c>
      <c r="AA12">
        <v>1.6044472794552102E-2</v>
      </c>
      <c r="AB12">
        <v>1.6044472794552102E-2</v>
      </c>
      <c r="AC12">
        <v>1.6044472794552102E-2</v>
      </c>
      <c r="AD12">
        <v>1.6044472794552102E-2</v>
      </c>
      <c r="AE12">
        <v>1.6044472794552102E-2</v>
      </c>
      <c r="AF12">
        <v>1.6044472794552102E-2</v>
      </c>
      <c r="AG12">
        <v>1.6044472794552102E-2</v>
      </c>
      <c r="AH12">
        <v>1.6044472794552102E-2</v>
      </c>
      <c r="AI12">
        <v>1.6044472794552102E-2</v>
      </c>
      <c r="AJ12">
        <v>1.6044472794552102E-2</v>
      </c>
      <c r="AK12">
        <v>1.6044472794552102E-2</v>
      </c>
      <c r="AL12">
        <v>1.6044472794552102E-2</v>
      </c>
      <c r="AM12">
        <v>1.6044472794552102E-2</v>
      </c>
      <c r="AN12">
        <v>1.6044472794552102E-2</v>
      </c>
      <c r="AO12">
        <v>1.6044472794552102E-2</v>
      </c>
      <c r="AP12">
        <v>1.6044472794552102E-2</v>
      </c>
      <c r="AQ12">
        <v>1.6044472794552102E-2</v>
      </c>
      <c r="AR12">
        <v>1.6044472794552102E-2</v>
      </c>
      <c r="AS12">
        <v>1.6044472794552102E-2</v>
      </c>
      <c r="AT12">
        <v>1.6044472794552102E-2</v>
      </c>
      <c r="AU12">
        <v>1.6044472794552102E-2</v>
      </c>
      <c r="AV12">
        <v>1.6044472794552102E-2</v>
      </c>
      <c r="AW12">
        <v>1.6044472794552102E-2</v>
      </c>
      <c r="AX12">
        <v>1.6044472794552102E-2</v>
      </c>
      <c r="AY12">
        <v>1.6044472794552102E-2</v>
      </c>
      <c r="AZ12">
        <v>1.6044472794552102E-2</v>
      </c>
      <c r="BA12">
        <v>1.6044472794552102E-2</v>
      </c>
      <c r="BB12">
        <v>1.6044472794552102E-2</v>
      </c>
      <c r="BC12">
        <v>1.6044472794552102E-2</v>
      </c>
      <c r="BD12">
        <v>1.6044472794552102E-2</v>
      </c>
      <c r="BE12">
        <v>4.4127467942492449E-3</v>
      </c>
      <c r="BF12">
        <v>4.4127467942492449E-3</v>
      </c>
      <c r="BG12">
        <v>2.7323111078382829E-3</v>
      </c>
      <c r="BH12">
        <v>2.7323111078382829E-3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1.3312161686713819E-2</v>
      </c>
      <c r="BU12">
        <v>1.3312161686713819E-2</v>
      </c>
    </row>
    <row r="13" spans="1:73" x14ac:dyDescent="0.25">
      <c r="A13">
        <v>1251</v>
      </c>
      <c r="B13">
        <v>440.03818376266184</v>
      </c>
      <c r="C13">
        <v>1.3653479867068172E-3</v>
      </c>
      <c r="D13">
        <v>-54</v>
      </c>
      <c r="E13">
        <v>571.5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2.8579637956479961E-3</v>
      </c>
      <c r="O13">
        <v>4.0976590945451001E-3</v>
      </c>
      <c r="P13">
        <v>4.0976590945451001E-3</v>
      </c>
      <c r="Q13">
        <v>5.7780947809560621E-3</v>
      </c>
      <c r="R13">
        <v>5.7780947809560621E-3</v>
      </c>
      <c r="S13">
        <v>5.7780947809560621E-3</v>
      </c>
      <c r="T13">
        <v>7.5351067101784939E-3</v>
      </c>
      <c r="U13">
        <v>7.5351067101784939E-3</v>
      </c>
      <c r="V13">
        <v>1.7409820781258918E-2</v>
      </c>
      <c r="W13">
        <v>1.7409820781258918E-2</v>
      </c>
      <c r="X13">
        <v>1.7409820781258918E-2</v>
      </c>
      <c r="Y13">
        <v>1.7409820781258918E-2</v>
      </c>
      <c r="Z13">
        <v>1.7409820781258918E-2</v>
      </c>
      <c r="AA13">
        <v>1.7409820781258918E-2</v>
      </c>
      <c r="AB13">
        <v>1.7409820781258918E-2</v>
      </c>
      <c r="AC13">
        <v>1.7409820781258918E-2</v>
      </c>
      <c r="AD13">
        <v>1.7409820781258918E-2</v>
      </c>
      <c r="AE13">
        <v>1.7409820781258918E-2</v>
      </c>
      <c r="AF13">
        <v>1.7409820781258918E-2</v>
      </c>
      <c r="AG13">
        <v>1.7409820781258918E-2</v>
      </c>
      <c r="AH13">
        <v>1.7409820781258918E-2</v>
      </c>
      <c r="AI13">
        <v>1.7409820781258918E-2</v>
      </c>
      <c r="AJ13">
        <v>1.7409820781258918E-2</v>
      </c>
      <c r="AK13">
        <v>1.7409820781258918E-2</v>
      </c>
      <c r="AL13">
        <v>1.7409820781258918E-2</v>
      </c>
      <c r="AM13">
        <v>1.7409820781258918E-2</v>
      </c>
      <c r="AN13">
        <v>1.7409820781258918E-2</v>
      </c>
      <c r="AO13">
        <v>1.7409820781258918E-2</v>
      </c>
      <c r="AP13">
        <v>1.7409820781258918E-2</v>
      </c>
      <c r="AQ13">
        <v>1.7409820781258918E-2</v>
      </c>
      <c r="AR13">
        <v>1.7409820781258918E-2</v>
      </c>
      <c r="AS13">
        <v>1.7409820781258918E-2</v>
      </c>
      <c r="AT13">
        <v>1.7409820781258918E-2</v>
      </c>
      <c r="AU13">
        <v>1.7409820781258918E-2</v>
      </c>
      <c r="AV13">
        <v>1.7409820781258918E-2</v>
      </c>
      <c r="AW13">
        <v>1.7409820781258918E-2</v>
      </c>
      <c r="AX13">
        <v>1.7409820781258918E-2</v>
      </c>
      <c r="AY13">
        <v>1.7409820781258918E-2</v>
      </c>
      <c r="AZ13">
        <v>1.7409820781258918E-2</v>
      </c>
      <c r="BA13">
        <v>1.7409820781258918E-2</v>
      </c>
      <c r="BB13">
        <v>1.7409820781258918E-2</v>
      </c>
      <c r="BC13">
        <v>1.7409820781258918E-2</v>
      </c>
      <c r="BD13">
        <v>1.7409820781258918E-2</v>
      </c>
      <c r="BE13">
        <v>5.7780947809560621E-3</v>
      </c>
      <c r="BF13">
        <v>5.7780947809560621E-3</v>
      </c>
      <c r="BG13">
        <v>4.0976590945451001E-3</v>
      </c>
      <c r="BH13">
        <v>4.0976590945451001E-3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1.3312161686713817E-2</v>
      </c>
      <c r="BU13">
        <v>1.312977907104796E-2</v>
      </c>
    </row>
    <row r="14" spans="1:73" x14ac:dyDescent="0.25">
      <c r="A14">
        <v>1379</v>
      </c>
      <c r="B14">
        <v>678.24701075956489</v>
      </c>
      <c r="C14">
        <v>2.1044609872536827E-3</v>
      </c>
      <c r="D14">
        <v>-61</v>
      </c>
      <c r="E14">
        <v>628.5</v>
      </c>
      <c r="F14">
        <v>-750.5</v>
      </c>
      <c r="G14">
        <v>0</v>
      </c>
      <c r="H14">
        <v>0</v>
      </c>
      <c r="I14">
        <v>0</v>
      </c>
      <c r="J14">
        <v>0</v>
      </c>
      <c r="K14">
        <v>2.1044609872536827E-3</v>
      </c>
      <c r="L14">
        <v>2.1044609872536827E-3</v>
      </c>
      <c r="M14">
        <v>2.1044609872536827E-3</v>
      </c>
      <c r="N14">
        <v>4.9624247829016793E-3</v>
      </c>
      <c r="O14">
        <v>6.2021200817987832E-3</v>
      </c>
      <c r="P14">
        <v>6.2021200817987832E-3</v>
      </c>
      <c r="Q14">
        <v>7.8825557682097452E-3</v>
      </c>
      <c r="R14">
        <v>7.8825557682097452E-3</v>
      </c>
      <c r="S14">
        <v>7.8825557682097452E-3</v>
      </c>
      <c r="T14">
        <v>9.6395676974321762E-3</v>
      </c>
      <c r="U14">
        <v>9.6395676974321762E-3</v>
      </c>
      <c r="V14">
        <v>1.9514281768512602E-2</v>
      </c>
      <c r="W14">
        <v>1.9514281768512602E-2</v>
      </c>
      <c r="X14">
        <v>1.9514281768512602E-2</v>
      </c>
      <c r="Y14">
        <v>1.9514281768512602E-2</v>
      </c>
      <c r="Z14">
        <v>1.9514281768512602E-2</v>
      </c>
      <c r="AA14">
        <v>1.9514281768512602E-2</v>
      </c>
      <c r="AB14">
        <v>1.9514281768512602E-2</v>
      </c>
      <c r="AC14">
        <v>1.9514281768512602E-2</v>
      </c>
      <c r="AD14">
        <v>1.9514281768512602E-2</v>
      </c>
      <c r="AE14">
        <v>1.9514281768512602E-2</v>
      </c>
      <c r="AF14">
        <v>1.9514281768512602E-2</v>
      </c>
      <c r="AG14">
        <v>1.9514281768512602E-2</v>
      </c>
      <c r="AH14">
        <v>1.9514281768512602E-2</v>
      </c>
      <c r="AI14">
        <v>1.9514281768512602E-2</v>
      </c>
      <c r="AJ14">
        <v>1.9514281768512602E-2</v>
      </c>
      <c r="AK14">
        <v>1.9514281768512602E-2</v>
      </c>
      <c r="AL14">
        <v>1.9514281768512602E-2</v>
      </c>
      <c r="AM14">
        <v>1.9514281768512602E-2</v>
      </c>
      <c r="AN14">
        <v>1.9514281768512602E-2</v>
      </c>
      <c r="AO14">
        <v>1.9514281768512602E-2</v>
      </c>
      <c r="AP14">
        <v>1.9514281768512602E-2</v>
      </c>
      <c r="AQ14">
        <v>1.9514281768512602E-2</v>
      </c>
      <c r="AR14">
        <v>1.9514281768512602E-2</v>
      </c>
      <c r="AS14">
        <v>1.9514281768512602E-2</v>
      </c>
      <c r="AT14">
        <v>1.9514281768512602E-2</v>
      </c>
      <c r="AU14">
        <v>1.9514281768512602E-2</v>
      </c>
      <c r="AV14">
        <v>1.9514281768512602E-2</v>
      </c>
      <c r="AW14">
        <v>1.9514281768512602E-2</v>
      </c>
      <c r="AX14">
        <v>1.9514281768512602E-2</v>
      </c>
      <c r="AY14">
        <v>1.9514281768512602E-2</v>
      </c>
      <c r="AZ14">
        <v>1.9514281768512602E-2</v>
      </c>
      <c r="BA14">
        <v>1.9514281768512602E-2</v>
      </c>
      <c r="BB14">
        <v>1.9514281768512602E-2</v>
      </c>
      <c r="BC14">
        <v>1.9514281768512602E-2</v>
      </c>
      <c r="BD14">
        <v>1.9514281768512602E-2</v>
      </c>
      <c r="BE14">
        <v>7.8825557682097452E-3</v>
      </c>
      <c r="BF14">
        <v>7.8825557682097452E-3</v>
      </c>
      <c r="BG14">
        <v>6.2021200817987832E-3</v>
      </c>
      <c r="BH14">
        <v>6.2021200817987832E-3</v>
      </c>
      <c r="BI14">
        <v>2.1044609872536827E-3</v>
      </c>
      <c r="BJ14">
        <v>2.1044609872536827E-3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1.7409820781258918E-2</v>
      </c>
      <c r="BU14">
        <v>1.7409820781258918E-2</v>
      </c>
    </row>
    <row r="15" spans="1:73" x14ac:dyDescent="0.25">
      <c r="A15">
        <v>1261</v>
      </c>
      <c r="B15">
        <v>539.71917505691522</v>
      </c>
      <c r="C15">
        <v>1.6746376024687865E-3</v>
      </c>
      <c r="D15">
        <v>-68</v>
      </c>
      <c r="E15">
        <v>562.5</v>
      </c>
      <c r="F15">
        <v>-698.5</v>
      </c>
      <c r="G15">
        <v>0</v>
      </c>
      <c r="H15">
        <v>0</v>
      </c>
      <c r="I15">
        <v>0</v>
      </c>
      <c r="J15">
        <v>0</v>
      </c>
      <c r="K15">
        <v>2.1044609872536827E-3</v>
      </c>
      <c r="L15">
        <v>2.1044609872536827E-3</v>
      </c>
      <c r="M15">
        <v>3.7790985897224695E-3</v>
      </c>
      <c r="N15">
        <v>6.6370623853704656E-3</v>
      </c>
      <c r="O15">
        <v>7.8767576842675695E-3</v>
      </c>
      <c r="P15">
        <v>7.8767576842675695E-3</v>
      </c>
      <c r="Q15">
        <v>9.5571933706785316E-3</v>
      </c>
      <c r="R15">
        <v>9.5571933706785316E-3</v>
      </c>
      <c r="S15">
        <v>9.5571933706785316E-3</v>
      </c>
      <c r="T15">
        <v>1.1314205299900962E-2</v>
      </c>
      <c r="U15">
        <v>1.1314205299900962E-2</v>
      </c>
      <c r="V15">
        <v>2.1188919370981388E-2</v>
      </c>
      <c r="W15">
        <v>2.1188919370981388E-2</v>
      </c>
      <c r="X15">
        <v>2.1188919370981388E-2</v>
      </c>
      <c r="Y15">
        <v>2.1188919370981388E-2</v>
      </c>
      <c r="Z15">
        <v>2.1188919370981388E-2</v>
      </c>
      <c r="AA15">
        <v>2.1188919370981388E-2</v>
      </c>
      <c r="AB15">
        <v>2.1188919370981388E-2</v>
      </c>
      <c r="AC15">
        <v>2.1188919370981388E-2</v>
      </c>
      <c r="AD15">
        <v>2.1188919370981388E-2</v>
      </c>
      <c r="AE15">
        <v>2.1188919370981388E-2</v>
      </c>
      <c r="AF15">
        <v>2.1188919370981388E-2</v>
      </c>
      <c r="AG15">
        <v>2.1188919370981388E-2</v>
      </c>
      <c r="AH15">
        <v>2.1188919370981388E-2</v>
      </c>
      <c r="AI15">
        <v>2.1188919370981388E-2</v>
      </c>
      <c r="AJ15">
        <v>2.1188919370981388E-2</v>
      </c>
      <c r="AK15">
        <v>2.1188919370981388E-2</v>
      </c>
      <c r="AL15">
        <v>2.1188919370981388E-2</v>
      </c>
      <c r="AM15">
        <v>2.1188919370981388E-2</v>
      </c>
      <c r="AN15">
        <v>2.1188919370981388E-2</v>
      </c>
      <c r="AO15">
        <v>2.1188919370981388E-2</v>
      </c>
      <c r="AP15">
        <v>2.1188919370981388E-2</v>
      </c>
      <c r="AQ15">
        <v>2.1188919370981388E-2</v>
      </c>
      <c r="AR15">
        <v>2.1188919370981388E-2</v>
      </c>
      <c r="AS15">
        <v>2.1188919370981388E-2</v>
      </c>
      <c r="AT15">
        <v>2.1188919370981388E-2</v>
      </c>
      <c r="AU15">
        <v>2.1188919370981388E-2</v>
      </c>
      <c r="AV15">
        <v>2.1188919370981388E-2</v>
      </c>
      <c r="AW15">
        <v>2.1188919370981388E-2</v>
      </c>
      <c r="AX15">
        <v>2.1188919370981388E-2</v>
      </c>
      <c r="AY15">
        <v>2.1188919370981388E-2</v>
      </c>
      <c r="AZ15">
        <v>2.1188919370981388E-2</v>
      </c>
      <c r="BA15">
        <v>2.1188919370981388E-2</v>
      </c>
      <c r="BB15">
        <v>2.1188919370981388E-2</v>
      </c>
      <c r="BC15">
        <v>2.1188919370981388E-2</v>
      </c>
      <c r="BD15">
        <v>2.1188919370981388E-2</v>
      </c>
      <c r="BE15">
        <v>9.5571933706785316E-3</v>
      </c>
      <c r="BF15">
        <v>9.5571933706785316E-3</v>
      </c>
      <c r="BG15">
        <v>7.8767576842675695E-3</v>
      </c>
      <c r="BH15">
        <v>7.8767576842675695E-3</v>
      </c>
      <c r="BI15">
        <v>2.1044609872536827E-3</v>
      </c>
      <c r="BJ15">
        <v>2.1044609872536827E-3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1.4111097055239573E-2</v>
      </c>
      <c r="BU15">
        <v>1.2563764056912534E-2</v>
      </c>
    </row>
    <row r="16" spans="1:73" x14ac:dyDescent="0.25">
      <c r="A16">
        <v>1259</v>
      </c>
      <c r="B16">
        <v>649.0250682764098</v>
      </c>
      <c r="C16">
        <v>2.0137913094637264E-3</v>
      </c>
      <c r="D16">
        <v>-75</v>
      </c>
      <c r="E16">
        <v>554.5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2.1044609872536827E-3</v>
      </c>
      <c r="L16">
        <v>2.1044609872536827E-3</v>
      </c>
      <c r="M16">
        <v>5.7928898991861958E-3</v>
      </c>
      <c r="N16">
        <v>8.6508536948341919E-3</v>
      </c>
      <c r="O16">
        <v>9.8905489937312959E-3</v>
      </c>
      <c r="P16">
        <v>9.8905489937312959E-3</v>
      </c>
      <c r="Q16">
        <v>1.1570984680142258E-2</v>
      </c>
      <c r="R16">
        <v>1.1570984680142258E-2</v>
      </c>
      <c r="S16">
        <v>1.1570984680142258E-2</v>
      </c>
      <c r="T16">
        <v>1.3327996609364689E-2</v>
      </c>
      <c r="U16">
        <v>1.3327996609364689E-2</v>
      </c>
      <c r="V16">
        <v>2.3202710680445115E-2</v>
      </c>
      <c r="W16">
        <v>2.3202710680445115E-2</v>
      </c>
      <c r="X16">
        <v>2.3202710680445115E-2</v>
      </c>
      <c r="Y16">
        <v>2.3202710680445115E-2</v>
      </c>
      <c r="Z16">
        <v>2.3202710680445115E-2</v>
      </c>
      <c r="AA16">
        <v>2.3202710680445115E-2</v>
      </c>
      <c r="AB16">
        <v>2.3202710680445115E-2</v>
      </c>
      <c r="AC16">
        <v>2.3202710680445115E-2</v>
      </c>
      <c r="AD16">
        <v>2.3202710680445115E-2</v>
      </c>
      <c r="AE16">
        <v>2.3202710680445115E-2</v>
      </c>
      <c r="AF16">
        <v>2.3202710680445115E-2</v>
      </c>
      <c r="AG16">
        <v>2.3202710680445115E-2</v>
      </c>
      <c r="AH16">
        <v>2.3202710680445115E-2</v>
      </c>
      <c r="AI16">
        <v>2.3202710680445115E-2</v>
      </c>
      <c r="AJ16">
        <v>2.3202710680445115E-2</v>
      </c>
      <c r="AK16">
        <v>2.3202710680445115E-2</v>
      </c>
      <c r="AL16">
        <v>2.3202710680445115E-2</v>
      </c>
      <c r="AM16">
        <v>2.3202710680445115E-2</v>
      </c>
      <c r="AN16">
        <v>2.3202710680445115E-2</v>
      </c>
      <c r="AO16">
        <v>2.3202710680445115E-2</v>
      </c>
      <c r="AP16">
        <v>2.3202710680445115E-2</v>
      </c>
      <c r="AQ16">
        <v>2.3202710680445115E-2</v>
      </c>
      <c r="AR16">
        <v>2.3202710680445115E-2</v>
      </c>
      <c r="AS16">
        <v>2.3202710680445115E-2</v>
      </c>
      <c r="AT16">
        <v>2.3202710680445115E-2</v>
      </c>
      <c r="AU16">
        <v>2.3202710680445115E-2</v>
      </c>
      <c r="AV16">
        <v>2.3202710680445115E-2</v>
      </c>
      <c r="AW16">
        <v>2.3202710680445115E-2</v>
      </c>
      <c r="AX16">
        <v>2.3202710680445115E-2</v>
      </c>
      <c r="AY16">
        <v>2.3202710680445115E-2</v>
      </c>
      <c r="AZ16">
        <v>2.3202710680445115E-2</v>
      </c>
      <c r="BA16">
        <v>2.3202710680445115E-2</v>
      </c>
      <c r="BB16">
        <v>2.3202710680445115E-2</v>
      </c>
      <c r="BC16">
        <v>2.3202710680445115E-2</v>
      </c>
      <c r="BD16">
        <v>2.3202710680445115E-2</v>
      </c>
      <c r="BE16">
        <v>1.1570984680142258E-2</v>
      </c>
      <c r="BF16">
        <v>1.1570984680142258E-2</v>
      </c>
      <c r="BG16">
        <v>9.8905489937312959E-3</v>
      </c>
      <c r="BH16">
        <v>7.8767576842675695E-3</v>
      </c>
      <c r="BI16">
        <v>2.1044609872536827E-3</v>
      </c>
      <c r="BJ16">
        <v>2.1044609872536827E-3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1.4389471748105688E-2</v>
      </c>
      <c r="BU16">
        <v>1.2060639599903262E-2</v>
      </c>
    </row>
    <row r="17" spans="1:73" x14ac:dyDescent="0.25">
      <c r="A17">
        <v>1259</v>
      </c>
      <c r="B17">
        <v>579.00442026564735</v>
      </c>
      <c r="C17">
        <v>1.7965316390143881E-3</v>
      </c>
      <c r="D17">
        <v>-68</v>
      </c>
      <c r="E17">
        <v>561.5</v>
      </c>
      <c r="F17">
        <v>-697.5</v>
      </c>
      <c r="G17">
        <v>0</v>
      </c>
      <c r="H17">
        <v>0</v>
      </c>
      <c r="I17">
        <v>0</v>
      </c>
      <c r="J17">
        <v>0</v>
      </c>
      <c r="K17">
        <v>2.1044609872536827E-3</v>
      </c>
      <c r="L17">
        <v>2.1044609872536827E-3</v>
      </c>
      <c r="M17">
        <v>7.5894215382005838E-3</v>
      </c>
      <c r="N17">
        <v>1.0447385333848581E-2</v>
      </c>
      <c r="O17">
        <v>1.1687080632745685E-2</v>
      </c>
      <c r="P17">
        <v>1.1687080632745685E-2</v>
      </c>
      <c r="Q17">
        <v>1.3367516319156647E-2</v>
      </c>
      <c r="R17">
        <v>1.3367516319156647E-2</v>
      </c>
      <c r="S17">
        <v>1.3367516319156647E-2</v>
      </c>
      <c r="T17">
        <v>1.5124528248379078E-2</v>
      </c>
      <c r="U17">
        <v>1.5124528248379078E-2</v>
      </c>
      <c r="V17">
        <v>2.4999242319459502E-2</v>
      </c>
      <c r="W17">
        <v>2.4999242319459502E-2</v>
      </c>
      <c r="X17">
        <v>2.4999242319459502E-2</v>
      </c>
      <c r="Y17">
        <v>2.4999242319459502E-2</v>
      </c>
      <c r="Z17">
        <v>2.4999242319459502E-2</v>
      </c>
      <c r="AA17">
        <v>2.4999242319459502E-2</v>
      </c>
      <c r="AB17">
        <v>2.4999242319459502E-2</v>
      </c>
      <c r="AC17">
        <v>2.4999242319459502E-2</v>
      </c>
      <c r="AD17">
        <v>2.4999242319459502E-2</v>
      </c>
      <c r="AE17">
        <v>2.4999242319459502E-2</v>
      </c>
      <c r="AF17">
        <v>2.4999242319459502E-2</v>
      </c>
      <c r="AG17">
        <v>2.4999242319459502E-2</v>
      </c>
      <c r="AH17">
        <v>2.4999242319459502E-2</v>
      </c>
      <c r="AI17">
        <v>2.4999242319459502E-2</v>
      </c>
      <c r="AJ17">
        <v>2.4999242319459502E-2</v>
      </c>
      <c r="AK17">
        <v>2.4999242319459502E-2</v>
      </c>
      <c r="AL17">
        <v>2.4999242319459502E-2</v>
      </c>
      <c r="AM17">
        <v>2.4999242319459502E-2</v>
      </c>
      <c r="AN17">
        <v>2.4999242319459502E-2</v>
      </c>
      <c r="AO17">
        <v>2.4999242319459502E-2</v>
      </c>
      <c r="AP17">
        <v>2.4999242319459502E-2</v>
      </c>
      <c r="AQ17">
        <v>2.4999242319459502E-2</v>
      </c>
      <c r="AR17">
        <v>2.4999242319459502E-2</v>
      </c>
      <c r="AS17">
        <v>2.4999242319459502E-2</v>
      </c>
      <c r="AT17">
        <v>2.4999242319459502E-2</v>
      </c>
      <c r="AU17">
        <v>2.4999242319459502E-2</v>
      </c>
      <c r="AV17">
        <v>2.4999242319459502E-2</v>
      </c>
      <c r="AW17">
        <v>2.4999242319459502E-2</v>
      </c>
      <c r="AX17">
        <v>2.4999242319459502E-2</v>
      </c>
      <c r="AY17">
        <v>2.4999242319459502E-2</v>
      </c>
      <c r="AZ17">
        <v>2.4999242319459502E-2</v>
      </c>
      <c r="BA17">
        <v>2.4999242319459502E-2</v>
      </c>
      <c r="BB17">
        <v>2.4999242319459502E-2</v>
      </c>
      <c r="BC17">
        <v>2.4999242319459502E-2</v>
      </c>
      <c r="BD17">
        <v>2.4999242319459502E-2</v>
      </c>
      <c r="BE17">
        <v>1.3367516319156647E-2</v>
      </c>
      <c r="BF17">
        <v>1.3367516319156647E-2</v>
      </c>
      <c r="BG17">
        <v>1.1687080632745685E-2</v>
      </c>
      <c r="BH17">
        <v>9.6732893232819583E-3</v>
      </c>
      <c r="BI17">
        <v>2.1044609872536827E-3</v>
      </c>
      <c r="BJ17">
        <v>2.1044609872536827E-3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1.4064701273095217E-2</v>
      </c>
      <c r="BU17">
        <v>1.2500873499786373E-2</v>
      </c>
    </row>
    <row r="18" spans="1:73" x14ac:dyDescent="0.25">
      <c r="A18">
        <v>1259</v>
      </c>
      <c r="B18">
        <v>655.58525546544877</v>
      </c>
      <c r="C18">
        <v>2.0341462211543111E-3</v>
      </c>
      <c r="D18">
        <v>-61</v>
      </c>
      <c r="E18">
        <v>568.5</v>
      </c>
      <c r="F18">
        <v>-690.5</v>
      </c>
      <c r="G18">
        <v>0</v>
      </c>
      <c r="H18">
        <v>0</v>
      </c>
      <c r="I18">
        <v>0</v>
      </c>
      <c r="J18">
        <v>0</v>
      </c>
      <c r="K18">
        <v>2.1044609872536827E-3</v>
      </c>
      <c r="L18">
        <v>2.1044609872536827E-3</v>
      </c>
      <c r="M18">
        <v>7.5894215382005838E-3</v>
      </c>
      <c r="N18">
        <v>1.2481531555002891E-2</v>
      </c>
      <c r="O18">
        <v>1.3721226853899995E-2</v>
      </c>
      <c r="P18">
        <v>1.3721226853899995E-2</v>
      </c>
      <c r="Q18">
        <v>1.5401662540310957E-2</v>
      </c>
      <c r="R18">
        <v>1.5401662540310957E-2</v>
      </c>
      <c r="S18">
        <v>1.5401662540310957E-2</v>
      </c>
      <c r="T18">
        <v>1.715867446953339E-2</v>
      </c>
      <c r="U18">
        <v>1.715867446953339E-2</v>
      </c>
      <c r="V18">
        <v>2.7033388540613813E-2</v>
      </c>
      <c r="W18">
        <v>2.7033388540613813E-2</v>
      </c>
      <c r="X18">
        <v>2.7033388540613813E-2</v>
      </c>
      <c r="Y18">
        <v>2.7033388540613813E-2</v>
      </c>
      <c r="Z18">
        <v>2.7033388540613813E-2</v>
      </c>
      <c r="AA18">
        <v>2.7033388540613813E-2</v>
      </c>
      <c r="AB18">
        <v>2.7033388540613813E-2</v>
      </c>
      <c r="AC18">
        <v>2.7033388540613813E-2</v>
      </c>
      <c r="AD18">
        <v>2.7033388540613813E-2</v>
      </c>
      <c r="AE18">
        <v>2.7033388540613813E-2</v>
      </c>
      <c r="AF18">
        <v>2.7033388540613813E-2</v>
      </c>
      <c r="AG18">
        <v>2.7033388540613813E-2</v>
      </c>
      <c r="AH18">
        <v>2.7033388540613813E-2</v>
      </c>
      <c r="AI18">
        <v>2.7033388540613813E-2</v>
      </c>
      <c r="AJ18">
        <v>2.7033388540613813E-2</v>
      </c>
      <c r="AK18">
        <v>2.7033388540613813E-2</v>
      </c>
      <c r="AL18">
        <v>2.7033388540613813E-2</v>
      </c>
      <c r="AM18">
        <v>2.7033388540613813E-2</v>
      </c>
      <c r="AN18">
        <v>2.7033388540613813E-2</v>
      </c>
      <c r="AO18">
        <v>2.7033388540613813E-2</v>
      </c>
      <c r="AP18">
        <v>2.7033388540613813E-2</v>
      </c>
      <c r="AQ18">
        <v>2.7033388540613813E-2</v>
      </c>
      <c r="AR18">
        <v>2.7033388540613813E-2</v>
      </c>
      <c r="AS18">
        <v>2.7033388540613813E-2</v>
      </c>
      <c r="AT18">
        <v>2.7033388540613813E-2</v>
      </c>
      <c r="AU18">
        <v>2.7033388540613813E-2</v>
      </c>
      <c r="AV18">
        <v>2.7033388540613813E-2</v>
      </c>
      <c r="AW18">
        <v>2.7033388540613813E-2</v>
      </c>
      <c r="AX18">
        <v>2.7033388540613813E-2</v>
      </c>
      <c r="AY18">
        <v>2.7033388540613813E-2</v>
      </c>
      <c r="AZ18">
        <v>2.7033388540613813E-2</v>
      </c>
      <c r="BA18">
        <v>2.7033388540613813E-2</v>
      </c>
      <c r="BB18">
        <v>2.7033388540613813E-2</v>
      </c>
      <c r="BC18">
        <v>2.7033388540613813E-2</v>
      </c>
      <c r="BD18">
        <v>2.7033388540613813E-2</v>
      </c>
      <c r="BE18">
        <v>1.5401662540310957E-2</v>
      </c>
      <c r="BF18">
        <v>1.5401662540310957E-2</v>
      </c>
      <c r="BG18">
        <v>1.3721226853899995E-2</v>
      </c>
      <c r="BH18">
        <v>1.1707435544436269E-2</v>
      </c>
      <c r="BI18">
        <v>2.1044609872536827E-3</v>
      </c>
      <c r="BJ18">
        <v>2.1044609872536827E-3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1.3739930798084748E-2</v>
      </c>
      <c r="BU18">
        <v>1.2941107399669484E-2</v>
      </c>
    </row>
    <row r="19" spans="1:73" x14ac:dyDescent="0.25">
      <c r="A19">
        <v>1259</v>
      </c>
      <c r="B19">
        <v>614.8930460246545</v>
      </c>
      <c r="C19">
        <v>1.9078866639505052E-3</v>
      </c>
      <c r="D19">
        <v>-54</v>
      </c>
      <c r="E19">
        <v>575.5</v>
      </c>
      <c r="F19">
        <v>-683.5</v>
      </c>
      <c r="G19">
        <v>0</v>
      </c>
      <c r="H19">
        <v>0</v>
      </c>
      <c r="I19">
        <v>0</v>
      </c>
      <c r="J19">
        <v>0</v>
      </c>
      <c r="K19">
        <v>2.1044609872536827E-3</v>
      </c>
      <c r="L19">
        <v>2.1044609872536827E-3</v>
      </c>
      <c r="M19">
        <v>7.5894215382005838E-3</v>
      </c>
      <c r="N19">
        <v>1.4389418218953396E-2</v>
      </c>
      <c r="O19">
        <v>1.5629113517850502E-2</v>
      </c>
      <c r="P19">
        <v>1.5629113517850502E-2</v>
      </c>
      <c r="Q19">
        <v>1.7309549204261462E-2</v>
      </c>
      <c r="R19">
        <v>1.7309549204261462E-2</v>
      </c>
      <c r="S19">
        <v>1.7309549204261462E-2</v>
      </c>
      <c r="T19">
        <v>1.9066561133483897E-2</v>
      </c>
      <c r="U19">
        <v>1.9066561133483897E-2</v>
      </c>
      <c r="V19">
        <v>2.8941275204564319E-2</v>
      </c>
      <c r="W19">
        <v>2.8941275204564319E-2</v>
      </c>
      <c r="X19">
        <v>2.8941275204564319E-2</v>
      </c>
      <c r="Y19">
        <v>2.8941275204564319E-2</v>
      </c>
      <c r="Z19">
        <v>2.8941275204564319E-2</v>
      </c>
      <c r="AA19">
        <v>2.8941275204564319E-2</v>
      </c>
      <c r="AB19">
        <v>2.8941275204564319E-2</v>
      </c>
      <c r="AC19">
        <v>2.8941275204564319E-2</v>
      </c>
      <c r="AD19">
        <v>2.8941275204564319E-2</v>
      </c>
      <c r="AE19">
        <v>2.8941275204564319E-2</v>
      </c>
      <c r="AF19">
        <v>2.8941275204564319E-2</v>
      </c>
      <c r="AG19">
        <v>2.8941275204564319E-2</v>
      </c>
      <c r="AH19">
        <v>2.8941275204564319E-2</v>
      </c>
      <c r="AI19">
        <v>2.8941275204564319E-2</v>
      </c>
      <c r="AJ19">
        <v>2.8941275204564319E-2</v>
      </c>
      <c r="AK19">
        <v>2.8941275204564319E-2</v>
      </c>
      <c r="AL19">
        <v>2.8941275204564319E-2</v>
      </c>
      <c r="AM19">
        <v>2.8941275204564319E-2</v>
      </c>
      <c r="AN19">
        <v>2.8941275204564319E-2</v>
      </c>
      <c r="AO19">
        <v>2.8941275204564319E-2</v>
      </c>
      <c r="AP19">
        <v>2.8941275204564319E-2</v>
      </c>
      <c r="AQ19">
        <v>2.8941275204564319E-2</v>
      </c>
      <c r="AR19">
        <v>2.8941275204564319E-2</v>
      </c>
      <c r="AS19">
        <v>2.8941275204564319E-2</v>
      </c>
      <c r="AT19">
        <v>2.8941275204564319E-2</v>
      </c>
      <c r="AU19">
        <v>2.8941275204564319E-2</v>
      </c>
      <c r="AV19">
        <v>2.8941275204564319E-2</v>
      </c>
      <c r="AW19">
        <v>2.8941275204564319E-2</v>
      </c>
      <c r="AX19">
        <v>2.8941275204564319E-2</v>
      </c>
      <c r="AY19">
        <v>2.8941275204564319E-2</v>
      </c>
      <c r="AZ19">
        <v>2.8941275204564319E-2</v>
      </c>
      <c r="BA19">
        <v>2.8941275204564319E-2</v>
      </c>
      <c r="BB19">
        <v>2.8941275204564319E-2</v>
      </c>
      <c r="BC19">
        <v>2.8941275204564319E-2</v>
      </c>
      <c r="BD19">
        <v>2.8941275204564319E-2</v>
      </c>
      <c r="BE19">
        <v>1.7309549204261462E-2</v>
      </c>
      <c r="BF19">
        <v>1.7309549204261462E-2</v>
      </c>
      <c r="BG19">
        <v>1.5629113517850502E-2</v>
      </c>
      <c r="BH19">
        <v>1.3615322208386774E-2</v>
      </c>
      <c r="BI19">
        <v>2.1044609872536827E-3</v>
      </c>
      <c r="BJ19">
        <v>2.1044609872536827E-3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1.341516032307428E-2</v>
      </c>
      <c r="BU19">
        <v>1.3395064772058509E-2</v>
      </c>
    </row>
    <row r="20" spans="1:73" x14ac:dyDescent="0.25">
      <c r="A20">
        <v>1259</v>
      </c>
      <c r="B20">
        <v>615.98895287527387</v>
      </c>
      <c r="C20">
        <v>1.9112870375256276E-3</v>
      </c>
      <c r="D20">
        <v>-47</v>
      </c>
      <c r="E20">
        <v>582.5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2.1044609872536827E-3</v>
      </c>
      <c r="L20">
        <v>2.1044609872536827E-3</v>
      </c>
      <c r="M20">
        <v>7.5894215382005838E-3</v>
      </c>
      <c r="N20">
        <v>1.6300705256479024E-2</v>
      </c>
      <c r="O20">
        <v>1.7540400555376128E-2</v>
      </c>
      <c r="P20">
        <v>1.7540400555376128E-2</v>
      </c>
      <c r="Q20">
        <v>1.9220836241787088E-2</v>
      </c>
      <c r="R20">
        <v>1.9220836241787088E-2</v>
      </c>
      <c r="S20">
        <v>1.9220836241787088E-2</v>
      </c>
      <c r="T20">
        <v>2.0977848171009523E-2</v>
      </c>
      <c r="U20">
        <v>2.0977848171009523E-2</v>
      </c>
      <c r="V20">
        <v>3.0852562242089945E-2</v>
      </c>
      <c r="W20">
        <v>3.0852562242089945E-2</v>
      </c>
      <c r="X20">
        <v>3.0852562242089945E-2</v>
      </c>
      <c r="Y20">
        <v>3.0852562242089945E-2</v>
      </c>
      <c r="Z20">
        <v>3.0852562242089945E-2</v>
      </c>
      <c r="AA20">
        <v>3.0852562242089945E-2</v>
      </c>
      <c r="AB20">
        <v>3.0852562242089945E-2</v>
      </c>
      <c r="AC20">
        <v>3.0852562242089945E-2</v>
      </c>
      <c r="AD20">
        <v>3.0852562242089945E-2</v>
      </c>
      <c r="AE20">
        <v>3.0852562242089945E-2</v>
      </c>
      <c r="AF20">
        <v>3.0852562242089945E-2</v>
      </c>
      <c r="AG20">
        <v>3.0852562242089945E-2</v>
      </c>
      <c r="AH20">
        <v>3.0852562242089945E-2</v>
      </c>
      <c r="AI20">
        <v>3.0852562242089945E-2</v>
      </c>
      <c r="AJ20">
        <v>3.0852562242089945E-2</v>
      </c>
      <c r="AK20">
        <v>3.0852562242089945E-2</v>
      </c>
      <c r="AL20">
        <v>3.0852562242089945E-2</v>
      </c>
      <c r="AM20">
        <v>3.0852562242089945E-2</v>
      </c>
      <c r="AN20">
        <v>3.0852562242089945E-2</v>
      </c>
      <c r="AO20">
        <v>3.0852562242089945E-2</v>
      </c>
      <c r="AP20">
        <v>3.0852562242089945E-2</v>
      </c>
      <c r="AQ20">
        <v>3.0852562242089945E-2</v>
      </c>
      <c r="AR20">
        <v>3.0852562242089945E-2</v>
      </c>
      <c r="AS20">
        <v>3.0852562242089945E-2</v>
      </c>
      <c r="AT20">
        <v>3.0852562242089945E-2</v>
      </c>
      <c r="AU20">
        <v>3.0852562242089945E-2</v>
      </c>
      <c r="AV20">
        <v>3.0852562242089945E-2</v>
      </c>
      <c r="AW20">
        <v>3.0852562242089945E-2</v>
      </c>
      <c r="AX20">
        <v>3.0852562242089945E-2</v>
      </c>
      <c r="AY20">
        <v>3.0852562242089945E-2</v>
      </c>
      <c r="AZ20">
        <v>3.0852562242089945E-2</v>
      </c>
      <c r="BA20">
        <v>3.0852562242089945E-2</v>
      </c>
      <c r="BB20">
        <v>3.0852562242089945E-2</v>
      </c>
      <c r="BC20">
        <v>3.0852562242089945E-2</v>
      </c>
      <c r="BD20">
        <v>3.0852562242089945E-2</v>
      </c>
      <c r="BE20">
        <v>1.9220836241787088E-2</v>
      </c>
      <c r="BF20">
        <v>1.9220836241787088E-2</v>
      </c>
      <c r="BG20">
        <v>1.7540400555376128E-2</v>
      </c>
      <c r="BH20">
        <v>1.5526609245912402E-2</v>
      </c>
      <c r="BI20">
        <v>2.1044609872536827E-3</v>
      </c>
      <c r="BJ20">
        <v>2.1044609872536827E-3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1.3312161686713817E-2</v>
      </c>
      <c r="BU20">
        <v>1.3922629860615623E-2</v>
      </c>
    </row>
    <row r="21" spans="1:73" x14ac:dyDescent="0.25">
      <c r="A21">
        <v>1259</v>
      </c>
      <c r="B21">
        <v>612.93722999205715</v>
      </c>
      <c r="C21">
        <v>1.9018181690311734E-3</v>
      </c>
      <c r="D21">
        <v>-40</v>
      </c>
      <c r="E21">
        <v>589.5</v>
      </c>
      <c r="F21">
        <v>-669.5</v>
      </c>
      <c r="G21">
        <v>0</v>
      </c>
      <c r="H21">
        <v>0</v>
      </c>
      <c r="I21">
        <v>0</v>
      </c>
      <c r="J21">
        <v>0</v>
      </c>
      <c r="K21">
        <v>2.1044609872536827E-3</v>
      </c>
      <c r="L21">
        <v>2.1044609872536827E-3</v>
      </c>
      <c r="M21">
        <v>7.5894215382005838E-3</v>
      </c>
      <c r="N21">
        <v>1.8202523425510198E-2</v>
      </c>
      <c r="O21">
        <v>1.9442218724407302E-2</v>
      </c>
      <c r="P21">
        <v>1.9442218724407302E-2</v>
      </c>
      <c r="Q21">
        <v>2.1122654410818262E-2</v>
      </c>
      <c r="R21">
        <v>2.1122654410818262E-2</v>
      </c>
      <c r="S21">
        <v>2.1122654410818262E-2</v>
      </c>
      <c r="T21">
        <v>2.2879666340040697E-2</v>
      </c>
      <c r="U21">
        <v>2.2879666340040697E-2</v>
      </c>
      <c r="V21">
        <v>3.2754380411121116E-2</v>
      </c>
      <c r="W21">
        <v>3.2754380411121116E-2</v>
      </c>
      <c r="X21">
        <v>3.2754380411121116E-2</v>
      </c>
      <c r="Y21">
        <v>3.2754380411121116E-2</v>
      </c>
      <c r="Z21">
        <v>3.2754380411121116E-2</v>
      </c>
      <c r="AA21">
        <v>3.2754380411121116E-2</v>
      </c>
      <c r="AB21">
        <v>3.2754380411121116E-2</v>
      </c>
      <c r="AC21">
        <v>3.2754380411121116E-2</v>
      </c>
      <c r="AD21">
        <v>3.2754380411121116E-2</v>
      </c>
      <c r="AE21">
        <v>3.2754380411121116E-2</v>
      </c>
      <c r="AF21">
        <v>3.2754380411121116E-2</v>
      </c>
      <c r="AG21">
        <v>3.2754380411121116E-2</v>
      </c>
      <c r="AH21">
        <v>3.2754380411121116E-2</v>
      </c>
      <c r="AI21">
        <v>3.2754380411121116E-2</v>
      </c>
      <c r="AJ21">
        <v>3.2754380411121116E-2</v>
      </c>
      <c r="AK21">
        <v>3.2754380411121116E-2</v>
      </c>
      <c r="AL21">
        <v>3.2754380411121116E-2</v>
      </c>
      <c r="AM21">
        <v>3.2754380411121116E-2</v>
      </c>
      <c r="AN21">
        <v>3.2754380411121116E-2</v>
      </c>
      <c r="AO21">
        <v>3.2754380411121116E-2</v>
      </c>
      <c r="AP21">
        <v>3.2754380411121116E-2</v>
      </c>
      <c r="AQ21">
        <v>3.2754380411121116E-2</v>
      </c>
      <c r="AR21">
        <v>3.2754380411121116E-2</v>
      </c>
      <c r="AS21">
        <v>3.2754380411121116E-2</v>
      </c>
      <c r="AT21">
        <v>3.2754380411121116E-2</v>
      </c>
      <c r="AU21">
        <v>3.2754380411121116E-2</v>
      </c>
      <c r="AV21">
        <v>3.2754380411121116E-2</v>
      </c>
      <c r="AW21">
        <v>3.2754380411121116E-2</v>
      </c>
      <c r="AX21">
        <v>3.2754380411121116E-2</v>
      </c>
      <c r="AY21">
        <v>3.2754380411121116E-2</v>
      </c>
      <c r="AZ21">
        <v>3.2754380411121116E-2</v>
      </c>
      <c r="BA21">
        <v>3.2754380411121116E-2</v>
      </c>
      <c r="BB21">
        <v>3.2754380411121116E-2</v>
      </c>
      <c r="BC21">
        <v>3.2754380411121116E-2</v>
      </c>
      <c r="BD21">
        <v>3.2754380411121116E-2</v>
      </c>
      <c r="BE21">
        <v>2.1122654410818262E-2</v>
      </c>
      <c r="BF21">
        <v>2.1122654410818262E-2</v>
      </c>
      <c r="BG21">
        <v>1.9442218724407302E-2</v>
      </c>
      <c r="BH21">
        <v>1.7428427414943576E-2</v>
      </c>
      <c r="BI21">
        <v>4.0062791562848563E-3</v>
      </c>
      <c r="BJ21">
        <v>2.1044609872536827E-3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1.3312161686713814E-2</v>
      </c>
      <c r="BU21">
        <v>1.4450194949172733E-2</v>
      </c>
    </row>
    <row r="22" spans="1:73" x14ac:dyDescent="0.25">
      <c r="A22">
        <v>1259</v>
      </c>
      <c r="B22">
        <v>606.7229477291819</v>
      </c>
      <c r="C22">
        <v>1.8825365291882527E-3</v>
      </c>
      <c r="D22">
        <v>-30</v>
      </c>
      <c r="E22">
        <v>599.5</v>
      </c>
      <c r="F22">
        <v>-659.5</v>
      </c>
      <c r="G22">
        <v>0</v>
      </c>
      <c r="H22">
        <v>0</v>
      </c>
      <c r="I22">
        <v>0</v>
      </c>
      <c r="J22">
        <v>0</v>
      </c>
      <c r="K22">
        <v>2.1044609872536827E-3</v>
      </c>
      <c r="L22">
        <v>2.1044609872536827E-3</v>
      </c>
      <c r="M22">
        <v>7.5894215382005838E-3</v>
      </c>
      <c r="N22">
        <v>1.8202523425510198E-2</v>
      </c>
      <c r="O22">
        <v>2.1324755253595555E-2</v>
      </c>
      <c r="P22">
        <v>2.1324755253595555E-2</v>
      </c>
      <c r="Q22">
        <v>2.3005190940006515E-2</v>
      </c>
      <c r="R22">
        <v>2.3005190940006515E-2</v>
      </c>
      <c r="S22">
        <v>2.3005190940006515E-2</v>
      </c>
      <c r="T22">
        <v>2.476220286922895E-2</v>
      </c>
      <c r="U22">
        <v>2.476220286922895E-2</v>
      </c>
      <c r="V22">
        <v>3.4636916940309369E-2</v>
      </c>
      <c r="W22">
        <v>3.4636916940309369E-2</v>
      </c>
      <c r="X22">
        <v>3.4636916940309369E-2</v>
      </c>
      <c r="Y22">
        <v>3.4636916940309369E-2</v>
      </c>
      <c r="Z22">
        <v>3.4636916940309369E-2</v>
      </c>
      <c r="AA22">
        <v>3.4636916940309369E-2</v>
      </c>
      <c r="AB22">
        <v>3.4636916940309369E-2</v>
      </c>
      <c r="AC22">
        <v>3.4636916940309369E-2</v>
      </c>
      <c r="AD22">
        <v>3.4636916940309369E-2</v>
      </c>
      <c r="AE22">
        <v>3.4636916940309369E-2</v>
      </c>
      <c r="AF22">
        <v>3.4636916940309369E-2</v>
      </c>
      <c r="AG22">
        <v>3.4636916940309369E-2</v>
      </c>
      <c r="AH22">
        <v>3.4636916940309369E-2</v>
      </c>
      <c r="AI22">
        <v>3.4636916940309369E-2</v>
      </c>
      <c r="AJ22">
        <v>3.4636916940309369E-2</v>
      </c>
      <c r="AK22">
        <v>3.4636916940309369E-2</v>
      </c>
      <c r="AL22">
        <v>3.4636916940309369E-2</v>
      </c>
      <c r="AM22">
        <v>3.4636916940309369E-2</v>
      </c>
      <c r="AN22">
        <v>3.4636916940309369E-2</v>
      </c>
      <c r="AO22">
        <v>3.4636916940309369E-2</v>
      </c>
      <c r="AP22">
        <v>3.4636916940309369E-2</v>
      </c>
      <c r="AQ22">
        <v>3.4636916940309369E-2</v>
      </c>
      <c r="AR22">
        <v>3.4636916940309369E-2</v>
      </c>
      <c r="AS22">
        <v>3.4636916940309369E-2</v>
      </c>
      <c r="AT22">
        <v>3.4636916940309369E-2</v>
      </c>
      <c r="AU22">
        <v>3.4636916940309369E-2</v>
      </c>
      <c r="AV22">
        <v>3.4636916940309369E-2</v>
      </c>
      <c r="AW22">
        <v>3.4636916940309369E-2</v>
      </c>
      <c r="AX22">
        <v>3.4636916940309369E-2</v>
      </c>
      <c r="AY22">
        <v>3.4636916940309369E-2</v>
      </c>
      <c r="AZ22">
        <v>3.4636916940309369E-2</v>
      </c>
      <c r="BA22">
        <v>3.4636916940309369E-2</v>
      </c>
      <c r="BB22">
        <v>3.4636916940309369E-2</v>
      </c>
      <c r="BC22">
        <v>3.4636916940309369E-2</v>
      </c>
      <c r="BD22">
        <v>3.4636916940309369E-2</v>
      </c>
      <c r="BE22">
        <v>2.3005190940006515E-2</v>
      </c>
      <c r="BF22">
        <v>2.3005190940006515E-2</v>
      </c>
      <c r="BG22">
        <v>2.1324755253595555E-2</v>
      </c>
      <c r="BH22">
        <v>1.9310963944131829E-2</v>
      </c>
      <c r="BI22">
        <v>5.8888156854731092E-3</v>
      </c>
      <c r="BJ22">
        <v>2.1044609872536827E-3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1.3312161686713814E-2</v>
      </c>
      <c r="BU22">
        <v>1.5203859361397183E-2</v>
      </c>
    </row>
    <row r="23" spans="1:73" x14ac:dyDescent="0.25">
      <c r="A23">
        <v>1259</v>
      </c>
      <c r="B23">
        <v>612.26023272816519</v>
      </c>
      <c r="C23">
        <v>1.8997175857514291E-3</v>
      </c>
      <c r="D23">
        <v>-20</v>
      </c>
      <c r="E23">
        <v>609.5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2.1044609872536827E-3</v>
      </c>
      <c r="L23">
        <v>2.1044609872536827E-3</v>
      </c>
      <c r="M23">
        <v>7.5894215382005838E-3</v>
      </c>
      <c r="N23">
        <v>1.8202523425510198E-2</v>
      </c>
      <c r="O23">
        <v>2.3224472839346984E-2</v>
      </c>
      <c r="P23">
        <v>2.3224472839346984E-2</v>
      </c>
      <c r="Q23">
        <v>2.4904908525757944E-2</v>
      </c>
      <c r="R23">
        <v>2.4904908525757944E-2</v>
      </c>
      <c r="S23">
        <v>2.4904908525757944E-2</v>
      </c>
      <c r="T23">
        <v>2.6661920454980378E-2</v>
      </c>
      <c r="U23">
        <v>2.6661920454980378E-2</v>
      </c>
      <c r="V23">
        <v>3.6536634526060797E-2</v>
      </c>
      <c r="W23">
        <v>3.6536634526060797E-2</v>
      </c>
      <c r="X23">
        <v>3.6536634526060797E-2</v>
      </c>
      <c r="Y23">
        <v>3.6536634526060797E-2</v>
      </c>
      <c r="Z23">
        <v>3.6536634526060797E-2</v>
      </c>
      <c r="AA23">
        <v>3.6536634526060797E-2</v>
      </c>
      <c r="AB23">
        <v>3.6536634526060797E-2</v>
      </c>
      <c r="AC23">
        <v>3.6536634526060797E-2</v>
      </c>
      <c r="AD23">
        <v>3.6536634526060797E-2</v>
      </c>
      <c r="AE23">
        <v>3.6536634526060797E-2</v>
      </c>
      <c r="AF23">
        <v>3.6536634526060797E-2</v>
      </c>
      <c r="AG23">
        <v>3.6536634526060797E-2</v>
      </c>
      <c r="AH23">
        <v>3.6536634526060797E-2</v>
      </c>
      <c r="AI23">
        <v>3.6536634526060797E-2</v>
      </c>
      <c r="AJ23">
        <v>3.6536634526060797E-2</v>
      </c>
      <c r="AK23">
        <v>3.6536634526060797E-2</v>
      </c>
      <c r="AL23">
        <v>3.6536634526060797E-2</v>
      </c>
      <c r="AM23">
        <v>3.6536634526060797E-2</v>
      </c>
      <c r="AN23">
        <v>3.6536634526060797E-2</v>
      </c>
      <c r="AO23">
        <v>3.6536634526060797E-2</v>
      </c>
      <c r="AP23">
        <v>3.6536634526060797E-2</v>
      </c>
      <c r="AQ23">
        <v>3.6536634526060797E-2</v>
      </c>
      <c r="AR23">
        <v>3.6536634526060797E-2</v>
      </c>
      <c r="AS23">
        <v>3.6536634526060797E-2</v>
      </c>
      <c r="AT23">
        <v>3.6536634526060797E-2</v>
      </c>
      <c r="AU23">
        <v>3.6536634526060797E-2</v>
      </c>
      <c r="AV23">
        <v>3.6536634526060797E-2</v>
      </c>
      <c r="AW23">
        <v>3.6536634526060797E-2</v>
      </c>
      <c r="AX23">
        <v>3.6536634526060797E-2</v>
      </c>
      <c r="AY23">
        <v>3.6536634526060797E-2</v>
      </c>
      <c r="AZ23">
        <v>3.6536634526060797E-2</v>
      </c>
      <c r="BA23">
        <v>3.6536634526060797E-2</v>
      </c>
      <c r="BB23">
        <v>3.6536634526060797E-2</v>
      </c>
      <c r="BC23">
        <v>3.6536634526060797E-2</v>
      </c>
      <c r="BD23">
        <v>3.6536634526060797E-2</v>
      </c>
      <c r="BE23">
        <v>2.4904908525757944E-2</v>
      </c>
      <c r="BF23">
        <v>2.4904908525757944E-2</v>
      </c>
      <c r="BG23">
        <v>2.3224472839346984E-2</v>
      </c>
      <c r="BH23">
        <v>2.1210681529883257E-2</v>
      </c>
      <c r="BI23">
        <v>7.7885332712245379E-3</v>
      </c>
      <c r="BJ23">
        <v>2.1044609872536827E-3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1.2993935467655454E-2</v>
      </c>
      <c r="BU23">
        <v>1.9535444104244907E-2</v>
      </c>
    </row>
    <row r="24" spans="1:73" x14ac:dyDescent="0.25">
      <c r="A24">
        <v>1259</v>
      </c>
      <c r="B24">
        <v>614.62169113093728</v>
      </c>
      <c r="C24">
        <v>1.9070447055216891E-3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2.1044609872536827E-3</v>
      </c>
      <c r="L24">
        <v>2.1044609872536827E-3</v>
      </c>
      <c r="M24">
        <v>7.5894215382005838E-3</v>
      </c>
      <c r="N24">
        <v>1.8202523425510198E-2</v>
      </c>
      <c r="O24">
        <v>2.3224472839346984E-2</v>
      </c>
      <c r="P24">
        <v>2.5131517544868674E-2</v>
      </c>
      <c r="Q24">
        <v>2.6811953231279634E-2</v>
      </c>
      <c r="R24">
        <v>2.6811953231279634E-2</v>
      </c>
      <c r="S24">
        <v>2.6811953231279634E-2</v>
      </c>
      <c r="T24">
        <v>2.8568965160502068E-2</v>
      </c>
      <c r="U24">
        <v>2.8568965160502068E-2</v>
      </c>
      <c r="V24">
        <v>3.8443679231582484E-2</v>
      </c>
      <c r="W24">
        <v>3.8443679231582484E-2</v>
      </c>
      <c r="X24">
        <v>3.8443679231582484E-2</v>
      </c>
      <c r="Y24">
        <v>3.8443679231582484E-2</v>
      </c>
      <c r="Z24">
        <v>3.8443679231582484E-2</v>
      </c>
      <c r="AA24">
        <v>3.8443679231582484E-2</v>
      </c>
      <c r="AB24">
        <v>3.8443679231582484E-2</v>
      </c>
      <c r="AC24">
        <v>3.8443679231582484E-2</v>
      </c>
      <c r="AD24">
        <v>3.8443679231582484E-2</v>
      </c>
      <c r="AE24">
        <v>3.8443679231582484E-2</v>
      </c>
      <c r="AF24">
        <v>3.8443679231582484E-2</v>
      </c>
      <c r="AG24">
        <v>3.8443679231582484E-2</v>
      </c>
      <c r="AH24">
        <v>3.8443679231582484E-2</v>
      </c>
      <c r="AI24">
        <v>3.8443679231582484E-2</v>
      </c>
      <c r="AJ24">
        <v>3.8443679231582484E-2</v>
      </c>
      <c r="AK24">
        <v>3.8443679231582484E-2</v>
      </c>
      <c r="AL24">
        <v>3.8443679231582484E-2</v>
      </c>
      <c r="AM24">
        <v>3.8443679231582484E-2</v>
      </c>
      <c r="AN24">
        <v>3.8443679231582484E-2</v>
      </c>
      <c r="AO24">
        <v>3.8443679231582484E-2</v>
      </c>
      <c r="AP24">
        <v>3.8443679231582484E-2</v>
      </c>
      <c r="AQ24">
        <v>3.8443679231582484E-2</v>
      </c>
      <c r="AR24">
        <v>3.8443679231582484E-2</v>
      </c>
      <c r="AS24">
        <v>3.8443679231582484E-2</v>
      </c>
      <c r="AT24">
        <v>3.8443679231582484E-2</v>
      </c>
      <c r="AU24">
        <v>3.8443679231582484E-2</v>
      </c>
      <c r="AV24">
        <v>3.8443679231582484E-2</v>
      </c>
      <c r="AW24">
        <v>3.8443679231582484E-2</v>
      </c>
      <c r="AX24">
        <v>3.8443679231582484E-2</v>
      </c>
      <c r="AY24">
        <v>3.8443679231582484E-2</v>
      </c>
      <c r="AZ24">
        <v>3.8443679231582484E-2</v>
      </c>
      <c r="BA24">
        <v>3.8443679231582484E-2</v>
      </c>
      <c r="BB24">
        <v>3.8443679231582484E-2</v>
      </c>
      <c r="BC24">
        <v>3.8443679231582484E-2</v>
      </c>
      <c r="BD24">
        <v>3.8443679231582484E-2</v>
      </c>
      <c r="BE24">
        <v>2.6811953231279634E-2</v>
      </c>
      <c r="BF24">
        <v>2.6811953231279634E-2</v>
      </c>
      <c r="BG24">
        <v>2.5131517544868674E-2</v>
      </c>
      <c r="BH24">
        <v>2.3117726235404947E-2</v>
      </c>
      <c r="BI24">
        <v>9.6955779767462277E-3</v>
      </c>
      <c r="BJ24">
        <v>4.0115056927753721E-3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1.2365029896393865E-2</v>
      </c>
      <c r="BU24">
        <v>2.4558703183084243E-2</v>
      </c>
    </row>
    <row r="25" spans="1:73" x14ac:dyDescent="0.25">
      <c r="A25">
        <v>1259</v>
      </c>
      <c r="B25">
        <v>584.34550137239864</v>
      </c>
      <c r="C25">
        <v>1.8131039152509295E-3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2.1044609872536827E-3</v>
      </c>
      <c r="L25">
        <v>2.1044609872536827E-3</v>
      </c>
      <c r="M25">
        <v>7.5894215382005838E-3</v>
      </c>
      <c r="N25">
        <v>1.8202523425510198E-2</v>
      </c>
      <c r="O25">
        <v>2.3224472839346984E-2</v>
      </c>
      <c r="P25">
        <v>2.6944621460119604E-2</v>
      </c>
      <c r="Q25">
        <v>2.8625057146530564E-2</v>
      </c>
      <c r="R25">
        <v>2.8625057146530564E-2</v>
      </c>
      <c r="S25">
        <v>2.8625057146530564E-2</v>
      </c>
      <c r="T25">
        <v>3.0382069075752999E-2</v>
      </c>
      <c r="U25">
        <v>3.0382069075752999E-2</v>
      </c>
      <c r="V25">
        <v>4.0256783146833411E-2</v>
      </c>
      <c r="W25">
        <v>4.0256783146833411E-2</v>
      </c>
      <c r="X25">
        <v>4.0256783146833411E-2</v>
      </c>
      <c r="Y25">
        <v>4.0256783146833411E-2</v>
      </c>
      <c r="Z25">
        <v>4.0256783146833411E-2</v>
      </c>
      <c r="AA25">
        <v>4.0256783146833411E-2</v>
      </c>
      <c r="AB25">
        <v>4.0256783146833411E-2</v>
      </c>
      <c r="AC25">
        <v>4.0256783146833411E-2</v>
      </c>
      <c r="AD25">
        <v>4.0256783146833411E-2</v>
      </c>
      <c r="AE25">
        <v>4.0256783146833411E-2</v>
      </c>
      <c r="AF25">
        <v>4.0256783146833411E-2</v>
      </c>
      <c r="AG25">
        <v>4.0256783146833411E-2</v>
      </c>
      <c r="AH25">
        <v>4.0256783146833411E-2</v>
      </c>
      <c r="AI25">
        <v>4.0256783146833411E-2</v>
      </c>
      <c r="AJ25">
        <v>4.0256783146833411E-2</v>
      </c>
      <c r="AK25">
        <v>4.0256783146833411E-2</v>
      </c>
      <c r="AL25">
        <v>4.0256783146833411E-2</v>
      </c>
      <c r="AM25">
        <v>4.0256783146833411E-2</v>
      </c>
      <c r="AN25">
        <v>4.0256783146833411E-2</v>
      </c>
      <c r="AO25">
        <v>4.0256783146833411E-2</v>
      </c>
      <c r="AP25">
        <v>4.0256783146833411E-2</v>
      </c>
      <c r="AQ25">
        <v>4.0256783146833411E-2</v>
      </c>
      <c r="AR25">
        <v>4.0256783146833411E-2</v>
      </c>
      <c r="AS25">
        <v>4.0256783146833411E-2</v>
      </c>
      <c r="AT25">
        <v>4.0256783146833411E-2</v>
      </c>
      <c r="AU25">
        <v>4.0256783146833411E-2</v>
      </c>
      <c r="AV25">
        <v>4.0256783146833411E-2</v>
      </c>
      <c r="AW25">
        <v>4.0256783146833411E-2</v>
      </c>
      <c r="AX25">
        <v>4.0256783146833411E-2</v>
      </c>
      <c r="AY25">
        <v>4.0256783146833411E-2</v>
      </c>
      <c r="AZ25">
        <v>4.0256783146833411E-2</v>
      </c>
      <c r="BA25">
        <v>4.0256783146833411E-2</v>
      </c>
      <c r="BB25">
        <v>4.0256783146833411E-2</v>
      </c>
      <c r="BC25">
        <v>4.0256783146833411E-2</v>
      </c>
      <c r="BD25">
        <v>4.0256783146833411E-2</v>
      </c>
      <c r="BE25">
        <v>2.8625057146530564E-2</v>
      </c>
      <c r="BF25">
        <v>2.8625057146530564E-2</v>
      </c>
      <c r="BG25">
        <v>2.6944621460119604E-2</v>
      </c>
      <c r="BH25">
        <v>2.4930830150655878E-2</v>
      </c>
      <c r="BI25">
        <v>1.1508681891997156E-2</v>
      </c>
      <c r="BJ25">
        <v>5.8246096080263017E-3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1.1736124325132272E-2</v>
      </c>
      <c r="BU25">
        <v>2.9101228500023085E-2</v>
      </c>
    </row>
    <row r="26" spans="1:73" x14ac:dyDescent="0.25">
      <c r="A26">
        <v>1251</v>
      </c>
      <c r="B26">
        <v>682.60891713859314</v>
      </c>
      <c r="C26">
        <v>2.1179950856855178E-3</v>
      </c>
      <c r="D26">
        <v>10</v>
      </c>
      <c r="E26">
        <v>635.5</v>
      </c>
      <c r="F26">
        <v>-615.5</v>
      </c>
      <c r="G26">
        <v>0</v>
      </c>
      <c r="H26">
        <v>0</v>
      </c>
      <c r="I26">
        <v>0</v>
      </c>
      <c r="J26">
        <v>0</v>
      </c>
      <c r="K26">
        <v>2.1044609872536827E-3</v>
      </c>
      <c r="L26">
        <v>2.1044609872536827E-3</v>
      </c>
      <c r="M26">
        <v>7.5894215382005838E-3</v>
      </c>
      <c r="N26">
        <v>1.8202523425510198E-2</v>
      </c>
      <c r="O26">
        <v>2.3224472839346984E-2</v>
      </c>
      <c r="P26">
        <v>2.9062616545805123E-2</v>
      </c>
      <c r="Q26">
        <v>3.0743052232216083E-2</v>
      </c>
      <c r="R26">
        <v>3.0743052232216083E-2</v>
      </c>
      <c r="S26">
        <v>3.0743052232216083E-2</v>
      </c>
      <c r="T26">
        <v>3.2500064161438517E-2</v>
      </c>
      <c r="U26">
        <v>3.2500064161438517E-2</v>
      </c>
      <c r="V26">
        <v>4.237477823251893E-2</v>
      </c>
      <c r="W26">
        <v>4.237477823251893E-2</v>
      </c>
      <c r="X26">
        <v>4.237477823251893E-2</v>
      </c>
      <c r="Y26">
        <v>4.237477823251893E-2</v>
      </c>
      <c r="Z26">
        <v>4.237477823251893E-2</v>
      </c>
      <c r="AA26">
        <v>4.237477823251893E-2</v>
      </c>
      <c r="AB26">
        <v>4.237477823251893E-2</v>
      </c>
      <c r="AC26">
        <v>4.237477823251893E-2</v>
      </c>
      <c r="AD26">
        <v>4.237477823251893E-2</v>
      </c>
      <c r="AE26">
        <v>4.237477823251893E-2</v>
      </c>
      <c r="AF26">
        <v>4.237477823251893E-2</v>
      </c>
      <c r="AG26">
        <v>4.237477823251893E-2</v>
      </c>
      <c r="AH26">
        <v>4.237477823251893E-2</v>
      </c>
      <c r="AI26">
        <v>4.237477823251893E-2</v>
      </c>
      <c r="AJ26">
        <v>4.237477823251893E-2</v>
      </c>
      <c r="AK26">
        <v>4.237477823251893E-2</v>
      </c>
      <c r="AL26">
        <v>4.237477823251893E-2</v>
      </c>
      <c r="AM26">
        <v>4.237477823251893E-2</v>
      </c>
      <c r="AN26">
        <v>4.237477823251893E-2</v>
      </c>
      <c r="AO26">
        <v>4.237477823251893E-2</v>
      </c>
      <c r="AP26">
        <v>4.237477823251893E-2</v>
      </c>
      <c r="AQ26">
        <v>4.237477823251893E-2</v>
      </c>
      <c r="AR26">
        <v>4.237477823251893E-2</v>
      </c>
      <c r="AS26">
        <v>4.237477823251893E-2</v>
      </c>
      <c r="AT26">
        <v>4.237477823251893E-2</v>
      </c>
      <c r="AU26">
        <v>4.237477823251893E-2</v>
      </c>
      <c r="AV26">
        <v>4.237477823251893E-2</v>
      </c>
      <c r="AW26">
        <v>4.237477823251893E-2</v>
      </c>
      <c r="AX26">
        <v>4.237477823251893E-2</v>
      </c>
      <c r="AY26">
        <v>4.237477823251893E-2</v>
      </c>
      <c r="AZ26">
        <v>4.237477823251893E-2</v>
      </c>
      <c r="BA26">
        <v>4.237477823251893E-2</v>
      </c>
      <c r="BB26">
        <v>4.237477823251893E-2</v>
      </c>
      <c r="BC26">
        <v>4.237477823251893E-2</v>
      </c>
      <c r="BD26">
        <v>4.237477823251893E-2</v>
      </c>
      <c r="BE26">
        <v>3.0743052232216083E-2</v>
      </c>
      <c r="BF26">
        <v>3.0743052232216083E-2</v>
      </c>
      <c r="BG26">
        <v>2.9062616545805123E-2</v>
      </c>
      <c r="BH26">
        <v>2.7048825236341396E-2</v>
      </c>
      <c r="BI26">
        <v>1.3626676977682675E-2</v>
      </c>
      <c r="BJ26">
        <v>7.9426046937118196E-3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1.1631726000302847E-2</v>
      </c>
      <c r="BU26">
        <v>3.0377592036842885E-2</v>
      </c>
    </row>
    <row r="27" spans="1:73" x14ac:dyDescent="0.25">
      <c r="A27">
        <v>1251</v>
      </c>
      <c r="B27">
        <v>695.5790352923741</v>
      </c>
      <c r="C27">
        <v>2.1582386949041345E-3</v>
      </c>
      <c r="D27">
        <v>20</v>
      </c>
      <c r="E27">
        <v>645.5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2.1044609872536827E-3</v>
      </c>
      <c r="L27">
        <v>2.1044609872536827E-3</v>
      </c>
      <c r="M27">
        <v>7.5894215382005838E-3</v>
      </c>
      <c r="N27">
        <v>1.8202523425510198E-2</v>
      </c>
      <c r="O27">
        <v>2.3224472839346984E-2</v>
      </c>
      <c r="P27">
        <v>2.9062616545805123E-2</v>
      </c>
      <c r="Q27">
        <v>3.2901290927120221E-2</v>
      </c>
      <c r="R27">
        <v>3.2901290927120221E-2</v>
      </c>
      <c r="S27">
        <v>3.2901290927120221E-2</v>
      </c>
      <c r="T27">
        <v>3.4658302856342652E-2</v>
      </c>
      <c r="U27">
        <v>3.4658302856342652E-2</v>
      </c>
      <c r="V27">
        <v>4.4533016927423064E-2</v>
      </c>
      <c r="W27">
        <v>4.4533016927423064E-2</v>
      </c>
      <c r="X27">
        <v>4.4533016927423064E-2</v>
      </c>
      <c r="Y27">
        <v>4.4533016927423064E-2</v>
      </c>
      <c r="Z27">
        <v>4.4533016927423064E-2</v>
      </c>
      <c r="AA27">
        <v>4.4533016927423064E-2</v>
      </c>
      <c r="AB27">
        <v>4.4533016927423064E-2</v>
      </c>
      <c r="AC27">
        <v>4.4533016927423064E-2</v>
      </c>
      <c r="AD27">
        <v>4.4533016927423064E-2</v>
      </c>
      <c r="AE27">
        <v>4.4533016927423064E-2</v>
      </c>
      <c r="AF27">
        <v>4.4533016927423064E-2</v>
      </c>
      <c r="AG27">
        <v>4.4533016927423064E-2</v>
      </c>
      <c r="AH27">
        <v>4.4533016927423064E-2</v>
      </c>
      <c r="AI27">
        <v>4.4533016927423064E-2</v>
      </c>
      <c r="AJ27">
        <v>4.4533016927423064E-2</v>
      </c>
      <c r="AK27">
        <v>4.4533016927423064E-2</v>
      </c>
      <c r="AL27">
        <v>4.4533016927423064E-2</v>
      </c>
      <c r="AM27">
        <v>4.4533016927423064E-2</v>
      </c>
      <c r="AN27">
        <v>4.4533016927423064E-2</v>
      </c>
      <c r="AO27">
        <v>4.4533016927423064E-2</v>
      </c>
      <c r="AP27">
        <v>4.4533016927423064E-2</v>
      </c>
      <c r="AQ27">
        <v>4.4533016927423064E-2</v>
      </c>
      <c r="AR27">
        <v>4.4533016927423064E-2</v>
      </c>
      <c r="AS27">
        <v>4.4533016927423064E-2</v>
      </c>
      <c r="AT27">
        <v>4.4533016927423064E-2</v>
      </c>
      <c r="AU27">
        <v>4.4533016927423064E-2</v>
      </c>
      <c r="AV27">
        <v>4.4533016927423064E-2</v>
      </c>
      <c r="AW27">
        <v>4.4533016927423064E-2</v>
      </c>
      <c r="AX27">
        <v>4.4533016927423064E-2</v>
      </c>
      <c r="AY27">
        <v>4.4533016927423064E-2</v>
      </c>
      <c r="AZ27">
        <v>4.4533016927423064E-2</v>
      </c>
      <c r="BA27">
        <v>4.4533016927423064E-2</v>
      </c>
      <c r="BB27">
        <v>4.4533016927423064E-2</v>
      </c>
      <c r="BC27">
        <v>4.4533016927423064E-2</v>
      </c>
      <c r="BD27">
        <v>4.4533016927423064E-2</v>
      </c>
      <c r="BE27">
        <v>3.2901290927120221E-2</v>
      </c>
      <c r="BF27">
        <v>3.2901290927120221E-2</v>
      </c>
      <c r="BG27">
        <v>3.1220855240709257E-2</v>
      </c>
      <c r="BH27">
        <v>2.920706393124553E-2</v>
      </c>
      <c r="BI27">
        <v>1.5784915672586809E-2</v>
      </c>
      <c r="BJ27">
        <v>1.0100843388615954E-2</v>
      </c>
      <c r="BK27">
        <v>2.1582386949041345E-3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1.1631726000302843E-2</v>
      </c>
      <c r="BU27">
        <v>3.2504864598209227E-2</v>
      </c>
    </row>
    <row r="28" spans="1:73" x14ac:dyDescent="0.25">
      <c r="A28">
        <v>1253</v>
      </c>
      <c r="B28">
        <v>643.80815794592183</v>
      </c>
      <c r="C28">
        <v>1.9976043096091786E-3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2.1044609872536827E-3</v>
      </c>
      <c r="L28">
        <v>2.1044609872536827E-3</v>
      </c>
      <c r="M28">
        <v>7.5894215382005838E-3</v>
      </c>
      <c r="N28">
        <v>1.8202523425510198E-2</v>
      </c>
      <c r="O28">
        <v>2.3224472839346984E-2</v>
      </c>
      <c r="P28">
        <v>2.9062616545805123E-2</v>
      </c>
      <c r="Q28">
        <v>3.4898895236729399E-2</v>
      </c>
      <c r="R28">
        <v>3.4898895236729399E-2</v>
      </c>
      <c r="S28">
        <v>3.4898895236729399E-2</v>
      </c>
      <c r="T28">
        <v>3.665590716595183E-2</v>
      </c>
      <c r="U28">
        <v>3.665590716595183E-2</v>
      </c>
      <c r="V28">
        <v>4.6530621237032242E-2</v>
      </c>
      <c r="W28">
        <v>4.6530621237032242E-2</v>
      </c>
      <c r="X28">
        <v>4.6530621237032242E-2</v>
      </c>
      <c r="Y28">
        <v>4.6530621237032242E-2</v>
      </c>
      <c r="Z28">
        <v>4.6530621237032242E-2</v>
      </c>
      <c r="AA28">
        <v>4.6530621237032242E-2</v>
      </c>
      <c r="AB28">
        <v>4.6530621237032242E-2</v>
      </c>
      <c r="AC28">
        <v>4.6530621237032242E-2</v>
      </c>
      <c r="AD28">
        <v>4.6530621237032242E-2</v>
      </c>
      <c r="AE28">
        <v>4.6530621237032242E-2</v>
      </c>
      <c r="AF28">
        <v>4.6530621237032242E-2</v>
      </c>
      <c r="AG28">
        <v>4.6530621237032242E-2</v>
      </c>
      <c r="AH28">
        <v>4.6530621237032242E-2</v>
      </c>
      <c r="AI28">
        <v>4.6530621237032242E-2</v>
      </c>
      <c r="AJ28">
        <v>4.6530621237032242E-2</v>
      </c>
      <c r="AK28">
        <v>4.6530621237032242E-2</v>
      </c>
      <c r="AL28">
        <v>4.6530621237032242E-2</v>
      </c>
      <c r="AM28">
        <v>4.6530621237032242E-2</v>
      </c>
      <c r="AN28">
        <v>4.6530621237032242E-2</v>
      </c>
      <c r="AO28">
        <v>4.6530621237032242E-2</v>
      </c>
      <c r="AP28">
        <v>4.6530621237032242E-2</v>
      </c>
      <c r="AQ28">
        <v>4.6530621237032242E-2</v>
      </c>
      <c r="AR28">
        <v>4.6530621237032242E-2</v>
      </c>
      <c r="AS28">
        <v>4.6530621237032242E-2</v>
      </c>
      <c r="AT28">
        <v>4.6530621237032242E-2</v>
      </c>
      <c r="AU28">
        <v>4.6530621237032242E-2</v>
      </c>
      <c r="AV28">
        <v>4.6530621237032242E-2</v>
      </c>
      <c r="AW28">
        <v>4.6530621237032242E-2</v>
      </c>
      <c r="AX28">
        <v>4.6530621237032242E-2</v>
      </c>
      <c r="AY28">
        <v>4.6530621237032242E-2</v>
      </c>
      <c r="AZ28">
        <v>4.6530621237032242E-2</v>
      </c>
      <c r="BA28">
        <v>4.6530621237032242E-2</v>
      </c>
      <c r="BB28">
        <v>4.6530621237032242E-2</v>
      </c>
      <c r="BC28">
        <v>4.6530621237032242E-2</v>
      </c>
      <c r="BD28">
        <v>4.6530621237032242E-2</v>
      </c>
      <c r="BE28">
        <v>3.4898895236729399E-2</v>
      </c>
      <c r="BF28">
        <v>3.4898895236729399E-2</v>
      </c>
      <c r="BG28">
        <v>3.3218459550318435E-2</v>
      </c>
      <c r="BH28">
        <v>3.1204668240854709E-2</v>
      </c>
      <c r="BI28">
        <v>1.7782519982195988E-2</v>
      </c>
      <c r="BJ28">
        <v>1.2098447698225132E-2</v>
      </c>
      <c r="BK28">
        <v>4.1558430045133127E-3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1.1631726000302843E-2</v>
      </c>
      <c r="BU28">
        <v>3.5008844687976326E-2</v>
      </c>
    </row>
    <row r="29" spans="1:73" x14ac:dyDescent="0.25">
      <c r="A29">
        <v>1253</v>
      </c>
      <c r="B29">
        <v>612.86824428874695</v>
      </c>
      <c r="C29">
        <v>1.9016041205812849E-3</v>
      </c>
      <c r="D29">
        <v>40</v>
      </c>
      <c r="E29">
        <v>666.5</v>
      </c>
      <c r="F29">
        <v>-586.5</v>
      </c>
      <c r="G29">
        <v>0</v>
      </c>
      <c r="H29">
        <v>0</v>
      </c>
      <c r="I29">
        <v>0</v>
      </c>
      <c r="J29">
        <v>0</v>
      </c>
      <c r="K29">
        <v>2.1044609872536827E-3</v>
      </c>
      <c r="L29">
        <v>2.1044609872536827E-3</v>
      </c>
      <c r="M29">
        <v>7.5894215382005838E-3</v>
      </c>
      <c r="N29">
        <v>1.8202523425510198E-2</v>
      </c>
      <c r="O29">
        <v>2.3224472839346984E-2</v>
      </c>
      <c r="P29">
        <v>2.9062616545805123E-2</v>
      </c>
      <c r="Q29">
        <v>3.4898895236729399E-2</v>
      </c>
      <c r="R29">
        <v>3.6800499357310681E-2</v>
      </c>
      <c r="S29">
        <v>3.6800499357310681E-2</v>
      </c>
      <c r="T29">
        <v>3.8557511286533112E-2</v>
      </c>
      <c r="U29">
        <v>3.8557511286533112E-2</v>
      </c>
      <c r="V29">
        <v>4.8432225357613524E-2</v>
      </c>
      <c r="W29">
        <v>4.8432225357613524E-2</v>
      </c>
      <c r="X29">
        <v>4.8432225357613524E-2</v>
      </c>
      <c r="Y29">
        <v>4.8432225357613524E-2</v>
      </c>
      <c r="Z29">
        <v>4.8432225357613524E-2</v>
      </c>
      <c r="AA29">
        <v>4.8432225357613524E-2</v>
      </c>
      <c r="AB29">
        <v>4.8432225357613524E-2</v>
      </c>
      <c r="AC29">
        <v>4.8432225357613524E-2</v>
      </c>
      <c r="AD29">
        <v>4.8432225357613524E-2</v>
      </c>
      <c r="AE29">
        <v>4.8432225357613524E-2</v>
      </c>
      <c r="AF29">
        <v>4.8432225357613524E-2</v>
      </c>
      <c r="AG29">
        <v>4.8432225357613524E-2</v>
      </c>
      <c r="AH29">
        <v>4.8432225357613524E-2</v>
      </c>
      <c r="AI29">
        <v>4.8432225357613524E-2</v>
      </c>
      <c r="AJ29">
        <v>4.8432225357613524E-2</v>
      </c>
      <c r="AK29">
        <v>4.8432225357613524E-2</v>
      </c>
      <c r="AL29">
        <v>4.8432225357613524E-2</v>
      </c>
      <c r="AM29">
        <v>4.8432225357613524E-2</v>
      </c>
      <c r="AN29">
        <v>4.8432225357613524E-2</v>
      </c>
      <c r="AO29">
        <v>4.8432225357613524E-2</v>
      </c>
      <c r="AP29">
        <v>4.8432225357613524E-2</v>
      </c>
      <c r="AQ29">
        <v>4.8432225357613524E-2</v>
      </c>
      <c r="AR29">
        <v>4.8432225357613524E-2</v>
      </c>
      <c r="AS29">
        <v>4.8432225357613524E-2</v>
      </c>
      <c r="AT29">
        <v>4.8432225357613524E-2</v>
      </c>
      <c r="AU29">
        <v>4.8432225357613524E-2</v>
      </c>
      <c r="AV29">
        <v>4.8432225357613524E-2</v>
      </c>
      <c r="AW29">
        <v>4.8432225357613524E-2</v>
      </c>
      <c r="AX29">
        <v>4.8432225357613524E-2</v>
      </c>
      <c r="AY29">
        <v>4.8432225357613524E-2</v>
      </c>
      <c r="AZ29">
        <v>4.8432225357613524E-2</v>
      </c>
      <c r="BA29">
        <v>4.8432225357613524E-2</v>
      </c>
      <c r="BB29">
        <v>4.8432225357613524E-2</v>
      </c>
      <c r="BC29">
        <v>4.8432225357613524E-2</v>
      </c>
      <c r="BD29">
        <v>4.8432225357613524E-2</v>
      </c>
      <c r="BE29">
        <v>3.6800499357310681E-2</v>
      </c>
      <c r="BF29">
        <v>3.6800499357310681E-2</v>
      </c>
      <c r="BG29">
        <v>3.5120063670899718E-2</v>
      </c>
      <c r="BH29">
        <v>3.3106272361435991E-2</v>
      </c>
      <c r="BI29">
        <v>1.9684124102777274E-2</v>
      </c>
      <c r="BJ29">
        <v>1.4000051818806418E-2</v>
      </c>
      <c r="BK29">
        <v>6.0574471250945975E-3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1.1631726000302843E-2</v>
      </c>
      <c r="BU29">
        <v>3.7981376384724756E-2</v>
      </c>
    </row>
    <row r="30" spans="1:73" x14ac:dyDescent="0.25">
      <c r="A30">
        <v>1251</v>
      </c>
      <c r="B30">
        <v>638.93389886546765</v>
      </c>
      <c r="C30">
        <v>1.9824804861144087E-3</v>
      </c>
      <c r="D30">
        <v>47</v>
      </c>
      <c r="E30">
        <v>672.5</v>
      </c>
      <c r="F30">
        <v>-578.5</v>
      </c>
      <c r="G30">
        <v>0</v>
      </c>
      <c r="H30">
        <v>0</v>
      </c>
      <c r="I30">
        <v>0</v>
      </c>
      <c r="J30">
        <v>0</v>
      </c>
      <c r="K30">
        <v>2.1044609872536827E-3</v>
      </c>
      <c r="L30">
        <v>2.1044609872536827E-3</v>
      </c>
      <c r="M30">
        <v>7.5894215382005838E-3</v>
      </c>
      <c r="N30">
        <v>1.8202523425510198E-2</v>
      </c>
      <c r="O30">
        <v>2.3224472839346984E-2</v>
      </c>
      <c r="P30">
        <v>2.9062616545805123E-2</v>
      </c>
      <c r="Q30">
        <v>3.4898895236729399E-2</v>
      </c>
      <c r="R30">
        <v>3.8782979843425089E-2</v>
      </c>
      <c r="S30">
        <v>3.8782979843425089E-2</v>
      </c>
      <c r="T30">
        <v>4.053999177264752E-2</v>
      </c>
      <c r="U30">
        <v>4.053999177264752E-2</v>
      </c>
      <c r="V30">
        <v>5.0414705843727932E-2</v>
      </c>
      <c r="W30">
        <v>5.0414705843727932E-2</v>
      </c>
      <c r="X30">
        <v>5.0414705843727932E-2</v>
      </c>
      <c r="Y30">
        <v>5.0414705843727932E-2</v>
      </c>
      <c r="Z30">
        <v>5.0414705843727932E-2</v>
      </c>
      <c r="AA30">
        <v>5.0414705843727932E-2</v>
      </c>
      <c r="AB30">
        <v>5.0414705843727932E-2</v>
      </c>
      <c r="AC30">
        <v>5.0414705843727932E-2</v>
      </c>
      <c r="AD30">
        <v>5.0414705843727932E-2</v>
      </c>
      <c r="AE30">
        <v>5.0414705843727932E-2</v>
      </c>
      <c r="AF30">
        <v>5.0414705843727932E-2</v>
      </c>
      <c r="AG30">
        <v>5.0414705843727932E-2</v>
      </c>
      <c r="AH30">
        <v>5.0414705843727932E-2</v>
      </c>
      <c r="AI30">
        <v>5.0414705843727932E-2</v>
      </c>
      <c r="AJ30">
        <v>5.0414705843727932E-2</v>
      </c>
      <c r="AK30">
        <v>5.0414705843727932E-2</v>
      </c>
      <c r="AL30">
        <v>5.0414705843727932E-2</v>
      </c>
      <c r="AM30">
        <v>5.0414705843727932E-2</v>
      </c>
      <c r="AN30">
        <v>5.0414705843727932E-2</v>
      </c>
      <c r="AO30">
        <v>5.0414705843727932E-2</v>
      </c>
      <c r="AP30">
        <v>5.0414705843727932E-2</v>
      </c>
      <c r="AQ30">
        <v>5.0414705843727932E-2</v>
      </c>
      <c r="AR30">
        <v>5.0414705843727932E-2</v>
      </c>
      <c r="AS30">
        <v>5.0414705843727932E-2</v>
      </c>
      <c r="AT30">
        <v>5.0414705843727932E-2</v>
      </c>
      <c r="AU30">
        <v>5.0414705843727932E-2</v>
      </c>
      <c r="AV30">
        <v>5.0414705843727932E-2</v>
      </c>
      <c r="AW30">
        <v>5.0414705843727932E-2</v>
      </c>
      <c r="AX30">
        <v>5.0414705843727932E-2</v>
      </c>
      <c r="AY30">
        <v>5.0414705843727932E-2</v>
      </c>
      <c r="AZ30">
        <v>5.0414705843727932E-2</v>
      </c>
      <c r="BA30">
        <v>5.0414705843727932E-2</v>
      </c>
      <c r="BB30">
        <v>5.0414705843727932E-2</v>
      </c>
      <c r="BC30">
        <v>5.0414705843727932E-2</v>
      </c>
      <c r="BD30">
        <v>5.0414705843727932E-2</v>
      </c>
      <c r="BE30">
        <v>3.8782979843425089E-2</v>
      </c>
      <c r="BF30">
        <v>3.8782979843425089E-2</v>
      </c>
      <c r="BG30">
        <v>3.7102544157014125E-2</v>
      </c>
      <c r="BH30">
        <v>3.5088752847550399E-2</v>
      </c>
      <c r="BI30">
        <v>2.1666604588891681E-2</v>
      </c>
      <c r="BJ30">
        <v>1.5982532304920825E-2</v>
      </c>
      <c r="BK30">
        <v>8.0399276112090058E-3</v>
      </c>
      <c r="BL30">
        <v>1.9824804861144087E-3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1.1631726000302843E-2</v>
      </c>
      <c r="BU30">
        <v>3.9764895402773816E-2</v>
      </c>
    </row>
    <row r="31" spans="1:73" x14ac:dyDescent="0.25">
      <c r="A31">
        <v>1251</v>
      </c>
      <c r="B31">
        <v>566.95365410071952</v>
      </c>
      <c r="C31">
        <v>1.7591405899448076E-3</v>
      </c>
      <c r="D31">
        <v>54</v>
      </c>
      <c r="E31">
        <v>679.5</v>
      </c>
      <c r="F31">
        <v>-571.5</v>
      </c>
      <c r="G31">
        <v>0</v>
      </c>
      <c r="H31">
        <v>0</v>
      </c>
      <c r="I31">
        <v>0</v>
      </c>
      <c r="J31">
        <v>0</v>
      </c>
      <c r="K31">
        <v>2.1044609872536827E-3</v>
      </c>
      <c r="L31">
        <v>2.1044609872536827E-3</v>
      </c>
      <c r="M31">
        <v>7.5894215382005838E-3</v>
      </c>
      <c r="N31">
        <v>1.8202523425510198E-2</v>
      </c>
      <c r="O31">
        <v>2.3224472839346984E-2</v>
      </c>
      <c r="P31">
        <v>2.9062616545805123E-2</v>
      </c>
      <c r="Q31">
        <v>3.4898895236729399E-2</v>
      </c>
      <c r="R31">
        <v>4.0542120433369896E-2</v>
      </c>
      <c r="S31">
        <v>4.0542120433369896E-2</v>
      </c>
      <c r="T31">
        <v>4.2299132362592327E-2</v>
      </c>
      <c r="U31">
        <v>4.2299132362592327E-2</v>
      </c>
      <c r="V31">
        <v>5.2173846433672739E-2</v>
      </c>
      <c r="W31">
        <v>5.2173846433672739E-2</v>
      </c>
      <c r="X31">
        <v>5.2173846433672739E-2</v>
      </c>
      <c r="Y31">
        <v>5.2173846433672739E-2</v>
      </c>
      <c r="Z31">
        <v>5.2173846433672739E-2</v>
      </c>
      <c r="AA31">
        <v>5.2173846433672739E-2</v>
      </c>
      <c r="AB31">
        <v>5.2173846433672739E-2</v>
      </c>
      <c r="AC31">
        <v>5.2173846433672739E-2</v>
      </c>
      <c r="AD31">
        <v>5.2173846433672739E-2</v>
      </c>
      <c r="AE31">
        <v>5.2173846433672739E-2</v>
      </c>
      <c r="AF31">
        <v>5.2173846433672739E-2</v>
      </c>
      <c r="AG31">
        <v>5.2173846433672739E-2</v>
      </c>
      <c r="AH31">
        <v>5.2173846433672739E-2</v>
      </c>
      <c r="AI31">
        <v>5.2173846433672739E-2</v>
      </c>
      <c r="AJ31">
        <v>5.2173846433672739E-2</v>
      </c>
      <c r="AK31">
        <v>5.2173846433672739E-2</v>
      </c>
      <c r="AL31">
        <v>5.2173846433672739E-2</v>
      </c>
      <c r="AM31">
        <v>5.2173846433672739E-2</v>
      </c>
      <c r="AN31">
        <v>5.2173846433672739E-2</v>
      </c>
      <c r="AO31">
        <v>5.2173846433672739E-2</v>
      </c>
      <c r="AP31">
        <v>5.2173846433672739E-2</v>
      </c>
      <c r="AQ31">
        <v>5.2173846433672739E-2</v>
      </c>
      <c r="AR31">
        <v>5.2173846433672739E-2</v>
      </c>
      <c r="AS31">
        <v>5.2173846433672739E-2</v>
      </c>
      <c r="AT31">
        <v>5.2173846433672739E-2</v>
      </c>
      <c r="AU31">
        <v>5.2173846433672739E-2</v>
      </c>
      <c r="AV31">
        <v>5.2173846433672739E-2</v>
      </c>
      <c r="AW31">
        <v>5.2173846433672739E-2</v>
      </c>
      <c r="AX31">
        <v>5.2173846433672739E-2</v>
      </c>
      <c r="AY31">
        <v>5.2173846433672739E-2</v>
      </c>
      <c r="AZ31">
        <v>5.2173846433672739E-2</v>
      </c>
      <c r="BA31">
        <v>5.2173846433672739E-2</v>
      </c>
      <c r="BB31">
        <v>5.2173846433672739E-2</v>
      </c>
      <c r="BC31">
        <v>5.2173846433672739E-2</v>
      </c>
      <c r="BD31">
        <v>5.2173846433672739E-2</v>
      </c>
      <c r="BE31">
        <v>4.0542120433369896E-2</v>
      </c>
      <c r="BF31">
        <v>4.0542120433369896E-2</v>
      </c>
      <c r="BG31">
        <v>3.8861684746958933E-2</v>
      </c>
      <c r="BH31">
        <v>3.6847893437495206E-2</v>
      </c>
      <c r="BI31">
        <v>2.3425745178836489E-2</v>
      </c>
      <c r="BJ31">
        <v>1.7741672894865633E-2</v>
      </c>
      <c r="BK31">
        <v>9.7990682011538134E-3</v>
      </c>
      <c r="BL31">
        <v>3.7416210760592163E-3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1.1441032340319873E-2</v>
      </c>
      <c r="BU31">
        <v>4.1845667590497723E-2</v>
      </c>
    </row>
    <row r="32" spans="1:73" x14ac:dyDescent="0.25">
      <c r="A32">
        <v>1251</v>
      </c>
      <c r="B32">
        <v>722.6449413004317</v>
      </c>
      <c r="C32">
        <v>2.2422186349186791E-3</v>
      </c>
      <c r="D32">
        <v>61</v>
      </c>
      <c r="E32">
        <v>686.5</v>
      </c>
      <c r="F32">
        <v>-564.5</v>
      </c>
      <c r="G32">
        <v>0</v>
      </c>
      <c r="H32">
        <v>0</v>
      </c>
      <c r="I32">
        <v>0</v>
      </c>
      <c r="J32">
        <v>0</v>
      </c>
      <c r="K32">
        <v>2.1044609872536827E-3</v>
      </c>
      <c r="L32">
        <v>2.1044609872536827E-3</v>
      </c>
      <c r="M32">
        <v>7.5894215382005838E-3</v>
      </c>
      <c r="N32">
        <v>1.8202523425510198E-2</v>
      </c>
      <c r="O32">
        <v>2.3224472839346984E-2</v>
      </c>
      <c r="P32">
        <v>2.9062616545805123E-2</v>
      </c>
      <c r="Q32">
        <v>3.4898895236729399E-2</v>
      </c>
      <c r="R32">
        <v>4.2784339068288574E-2</v>
      </c>
      <c r="S32">
        <v>4.2784339068288574E-2</v>
      </c>
      <c r="T32">
        <v>4.4541350997511005E-2</v>
      </c>
      <c r="U32">
        <v>4.4541350997511005E-2</v>
      </c>
      <c r="V32">
        <v>5.4416065068591417E-2</v>
      </c>
      <c r="W32">
        <v>5.4416065068591417E-2</v>
      </c>
      <c r="X32">
        <v>5.4416065068591417E-2</v>
      </c>
      <c r="Y32">
        <v>5.4416065068591417E-2</v>
      </c>
      <c r="Z32">
        <v>5.4416065068591417E-2</v>
      </c>
      <c r="AA32">
        <v>5.4416065068591417E-2</v>
      </c>
      <c r="AB32">
        <v>5.4416065068591417E-2</v>
      </c>
      <c r="AC32">
        <v>5.4416065068591417E-2</v>
      </c>
      <c r="AD32">
        <v>5.4416065068591417E-2</v>
      </c>
      <c r="AE32">
        <v>5.4416065068591417E-2</v>
      </c>
      <c r="AF32">
        <v>5.4416065068591417E-2</v>
      </c>
      <c r="AG32">
        <v>5.4416065068591417E-2</v>
      </c>
      <c r="AH32">
        <v>5.4416065068591417E-2</v>
      </c>
      <c r="AI32">
        <v>5.4416065068591417E-2</v>
      </c>
      <c r="AJ32">
        <v>5.4416065068591417E-2</v>
      </c>
      <c r="AK32">
        <v>5.4416065068591417E-2</v>
      </c>
      <c r="AL32">
        <v>5.4416065068591417E-2</v>
      </c>
      <c r="AM32">
        <v>5.4416065068591417E-2</v>
      </c>
      <c r="AN32">
        <v>5.4416065068591417E-2</v>
      </c>
      <c r="AO32">
        <v>5.4416065068591417E-2</v>
      </c>
      <c r="AP32">
        <v>5.4416065068591417E-2</v>
      </c>
      <c r="AQ32">
        <v>5.4416065068591417E-2</v>
      </c>
      <c r="AR32">
        <v>5.4416065068591417E-2</v>
      </c>
      <c r="AS32">
        <v>5.4416065068591417E-2</v>
      </c>
      <c r="AT32">
        <v>5.4416065068591417E-2</v>
      </c>
      <c r="AU32">
        <v>5.4416065068591417E-2</v>
      </c>
      <c r="AV32">
        <v>5.4416065068591417E-2</v>
      </c>
      <c r="AW32">
        <v>5.4416065068591417E-2</v>
      </c>
      <c r="AX32">
        <v>5.4416065068591417E-2</v>
      </c>
      <c r="AY32">
        <v>5.4416065068591417E-2</v>
      </c>
      <c r="AZ32">
        <v>5.4416065068591417E-2</v>
      </c>
      <c r="BA32">
        <v>5.4416065068591417E-2</v>
      </c>
      <c r="BB32">
        <v>5.4416065068591417E-2</v>
      </c>
      <c r="BC32">
        <v>5.4416065068591417E-2</v>
      </c>
      <c r="BD32">
        <v>5.4416065068591417E-2</v>
      </c>
      <c r="BE32">
        <v>4.2784339068288574E-2</v>
      </c>
      <c r="BF32">
        <v>4.2784339068288574E-2</v>
      </c>
      <c r="BG32">
        <v>4.110390338187761E-2</v>
      </c>
      <c r="BH32">
        <v>3.9090112072413884E-2</v>
      </c>
      <c r="BI32">
        <v>2.5667963813755169E-2</v>
      </c>
      <c r="BJ32">
        <v>1.998389152978431E-2</v>
      </c>
      <c r="BK32">
        <v>1.2041286836072492E-2</v>
      </c>
      <c r="BL32">
        <v>5.9838397109778958E-3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1.0980737298981656E-2</v>
      </c>
      <c r="BU32">
        <v>4.3558156750220796E-2</v>
      </c>
    </row>
    <row r="33" spans="1:73" x14ac:dyDescent="0.25">
      <c r="A33">
        <v>1140</v>
      </c>
      <c r="B33">
        <v>838.44910051815782</v>
      </c>
      <c r="C33">
        <v>2.6015351248837352E-3</v>
      </c>
      <c r="D33">
        <v>68</v>
      </c>
      <c r="E33">
        <v>638</v>
      </c>
      <c r="F33">
        <v>-502</v>
      </c>
      <c r="G33">
        <v>0</v>
      </c>
      <c r="H33">
        <v>0</v>
      </c>
      <c r="I33">
        <v>0</v>
      </c>
      <c r="J33">
        <v>0</v>
      </c>
      <c r="K33">
        <v>2.1044609872536827E-3</v>
      </c>
      <c r="L33">
        <v>2.1044609872536827E-3</v>
      </c>
      <c r="M33">
        <v>7.5894215382005838E-3</v>
      </c>
      <c r="N33">
        <v>1.8202523425510198E-2</v>
      </c>
      <c r="O33">
        <v>2.3224472839346984E-2</v>
      </c>
      <c r="P33">
        <v>2.9062616545805123E-2</v>
      </c>
      <c r="Q33">
        <v>3.4898895236729399E-2</v>
      </c>
      <c r="R33">
        <v>4.2784339068288574E-2</v>
      </c>
      <c r="S33">
        <v>4.2784339068288574E-2</v>
      </c>
      <c r="T33">
        <v>4.4541350997511005E-2</v>
      </c>
      <c r="U33">
        <v>4.7142886122394742E-2</v>
      </c>
      <c r="V33">
        <v>5.7017600193475154E-2</v>
      </c>
      <c r="W33">
        <v>5.7017600193475154E-2</v>
      </c>
      <c r="X33">
        <v>5.7017600193475154E-2</v>
      </c>
      <c r="Y33">
        <v>5.7017600193475154E-2</v>
      </c>
      <c r="Z33">
        <v>5.7017600193475154E-2</v>
      </c>
      <c r="AA33">
        <v>5.7017600193475154E-2</v>
      </c>
      <c r="AB33">
        <v>5.7017600193475154E-2</v>
      </c>
      <c r="AC33">
        <v>5.7017600193475154E-2</v>
      </c>
      <c r="AD33">
        <v>5.7017600193475154E-2</v>
      </c>
      <c r="AE33">
        <v>5.7017600193475154E-2</v>
      </c>
      <c r="AF33">
        <v>5.7017600193475154E-2</v>
      </c>
      <c r="AG33">
        <v>5.7017600193475154E-2</v>
      </c>
      <c r="AH33">
        <v>5.7017600193475154E-2</v>
      </c>
      <c r="AI33">
        <v>5.7017600193475154E-2</v>
      </c>
      <c r="AJ33">
        <v>5.7017600193475154E-2</v>
      </c>
      <c r="AK33">
        <v>5.7017600193475154E-2</v>
      </c>
      <c r="AL33">
        <v>5.7017600193475154E-2</v>
      </c>
      <c r="AM33">
        <v>5.7017600193475154E-2</v>
      </c>
      <c r="AN33">
        <v>5.7017600193475154E-2</v>
      </c>
      <c r="AO33">
        <v>5.7017600193475154E-2</v>
      </c>
      <c r="AP33">
        <v>5.7017600193475154E-2</v>
      </c>
      <c r="AQ33">
        <v>5.7017600193475154E-2</v>
      </c>
      <c r="AR33">
        <v>5.7017600193475154E-2</v>
      </c>
      <c r="AS33">
        <v>5.7017600193475154E-2</v>
      </c>
      <c r="AT33">
        <v>5.7017600193475154E-2</v>
      </c>
      <c r="AU33">
        <v>5.7017600193475154E-2</v>
      </c>
      <c r="AV33">
        <v>5.7017600193475154E-2</v>
      </c>
      <c r="AW33">
        <v>5.7017600193475154E-2</v>
      </c>
      <c r="AX33">
        <v>5.7017600193475154E-2</v>
      </c>
      <c r="AY33">
        <v>5.7017600193475154E-2</v>
      </c>
      <c r="AZ33">
        <v>5.7017600193475154E-2</v>
      </c>
      <c r="BA33">
        <v>5.7017600193475154E-2</v>
      </c>
      <c r="BB33">
        <v>5.7017600193475154E-2</v>
      </c>
      <c r="BC33">
        <v>5.7017600193475154E-2</v>
      </c>
      <c r="BD33">
        <v>5.7017600193475154E-2</v>
      </c>
      <c r="BE33">
        <v>4.5385874193172311E-2</v>
      </c>
      <c r="BF33">
        <v>4.5385874193172311E-2</v>
      </c>
      <c r="BG33">
        <v>4.3705438506761347E-2</v>
      </c>
      <c r="BH33">
        <v>4.1691647197297621E-2</v>
      </c>
      <c r="BI33">
        <v>2.8269498938638903E-2</v>
      </c>
      <c r="BJ33">
        <v>2.2585426654668044E-2</v>
      </c>
      <c r="BK33">
        <v>1.2041286836072492E-2</v>
      </c>
      <c r="BL33">
        <v>5.9838397109778958E-3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2.8678061823197709E-3</v>
      </c>
      <c r="BU33">
        <v>3.090941017718447E-2</v>
      </c>
    </row>
    <row r="34" spans="1:73" x14ac:dyDescent="0.25">
      <c r="A34">
        <v>1140</v>
      </c>
      <c r="B34">
        <v>804.67074560642106</v>
      </c>
      <c r="C34">
        <v>2.4967278363919646E-3</v>
      </c>
      <c r="D34">
        <v>75</v>
      </c>
      <c r="E34">
        <v>645</v>
      </c>
      <c r="F34">
        <v>-495</v>
      </c>
      <c r="G34">
        <v>0</v>
      </c>
      <c r="H34">
        <v>0</v>
      </c>
      <c r="I34">
        <v>0</v>
      </c>
      <c r="J34">
        <v>0</v>
      </c>
      <c r="K34">
        <v>2.1044609872536827E-3</v>
      </c>
      <c r="L34">
        <v>2.1044609872536827E-3</v>
      </c>
      <c r="M34">
        <v>7.5894215382005838E-3</v>
      </c>
      <c r="N34">
        <v>1.8202523425510198E-2</v>
      </c>
      <c r="O34">
        <v>2.3224472839346984E-2</v>
      </c>
      <c r="P34">
        <v>2.9062616545805123E-2</v>
      </c>
      <c r="Q34">
        <v>3.4898895236729399E-2</v>
      </c>
      <c r="R34">
        <v>4.2784339068288574E-2</v>
      </c>
      <c r="S34">
        <v>4.2784339068288574E-2</v>
      </c>
      <c r="T34">
        <v>4.4541350997511005E-2</v>
      </c>
      <c r="U34">
        <v>4.9639613958786709E-2</v>
      </c>
      <c r="V34">
        <v>5.9514328029867121E-2</v>
      </c>
      <c r="W34">
        <v>5.9514328029867121E-2</v>
      </c>
      <c r="X34">
        <v>5.9514328029867121E-2</v>
      </c>
      <c r="Y34">
        <v>5.9514328029867121E-2</v>
      </c>
      <c r="Z34">
        <v>5.9514328029867121E-2</v>
      </c>
      <c r="AA34">
        <v>5.9514328029867121E-2</v>
      </c>
      <c r="AB34">
        <v>5.9514328029867121E-2</v>
      </c>
      <c r="AC34">
        <v>5.9514328029867121E-2</v>
      </c>
      <c r="AD34">
        <v>5.9514328029867121E-2</v>
      </c>
      <c r="AE34">
        <v>5.9514328029867121E-2</v>
      </c>
      <c r="AF34">
        <v>5.9514328029867121E-2</v>
      </c>
      <c r="AG34">
        <v>5.9514328029867121E-2</v>
      </c>
      <c r="AH34">
        <v>5.9514328029867121E-2</v>
      </c>
      <c r="AI34">
        <v>5.9514328029867121E-2</v>
      </c>
      <c r="AJ34">
        <v>5.9514328029867121E-2</v>
      </c>
      <c r="AK34">
        <v>5.9514328029867121E-2</v>
      </c>
      <c r="AL34">
        <v>5.9514328029867121E-2</v>
      </c>
      <c r="AM34">
        <v>5.9514328029867121E-2</v>
      </c>
      <c r="AN34">
        <v>5.9514328029867121E-2</v>
      </c>
      <c r="AO34">
        <v>5.9514328029867121E-2</v>
      </c>
      <c r="AP34">
        <v>5.9514328029867121E-2</v>
      </c>
      <c r="AQ34">
        <v>5.9514328029867121E-2</v>
      </c>
      <c r="AR34">
        <v>5.9514328029867121E-2</v>
      </c>
      <c r="AS34">
        <v>5.9514328029867121E-2</v>
      </c>
      <c r="AT34">
        <v>5.9514328029867121E-2</v>
      </c>
      <c r="AU34">
        <v>5.9514328029867121E-2</v>
      </c>
      <c r="AV34">
        <v>5.9514328029867121E-2</v>
      </c>
      <c r="AW34">
        <v>5.9514328029867121E-2</v>
      </c>
      <c r="AX34">
        <v>5.9514328029867121E-2</v>
      </c>
      <c r="AY34">
        <v>5.9514328029867121E-2</v>
      </c>
      <c r="AZ34">
        <v>5.9514328029867121E-2</v>
      </c>
      <c r="BA34">
        <v>5.9514328029867121E-2</v>
      </c>
      <c r="BB34">
        <v>5.9514328029867121E-2</v>
      </c>
      <c r="BC34">
        <v>5.9514328029867121E-2</v>
      </c>
      <c r="BD34">
        <v>5.9514328029867121E-2</v>
      </c>
      <c r="BE34">
        <v>4.7882602029564278E-2</v>
      </c>
      <c r="BF34">
        <v>4.7882602029564278E-2</v>
      </c>
      <c r="BG34">
        <v>4.6202166343153314E-2</v>
      </c>
      <c r="BH34">
        <v>4.4188375033689588E-2</v>
      </c>
      <c r="BI34">
        <v>3.0766226775030867E-2</v>
      </c>
      <c r="BJ34">
        <v>2.5082154491060007E-2</v>
      </c>
      <c r="BK34">
        <v>1.4538014672464458E-2</v>
      </c>
      <c r="BL34">
        <v>5.9838397109778958E-3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2.8086761579421138E-4</v>
      </c>
      <c r="BU34">
        <v>3.2398500970140909E-2</v>
      </c>
    </row>
    <row r="35" spans="1:73" x14ac:dyDescent="0.25">
      <c r="A35">
        <v>1076</v>
      </c>
      <c r="B35">
        <v>694.82147778468402</v>
      </c>
      <c r="C35">
        <v>2.1558881497557685E-3</v>
      </c>
      <c r="D35">
        <v>68</v>
      </c>
      <c r="E35">
        <v>606</v>
      </c>
      <c r="F35">
        <v>-470</v>
      </c>
      <c r="G35">
        <v>0</v>
      </c>
      <c r="H35">
        <v>0</v>
      </c>
      <c r="I35">
        <v>0</v>
      </c>
      <c r="J35">
        <v>0</v>
      </c>
      <c r="K35">
        <v>2.1044609872536827E-3</v>
      </c>
      <c r="L35">
        <v>2.1044609872536827E-3</v>
      </c>
      <c r="M35">
        <v>7.5894215382005838E-3</v>
      </c>
      <c r="N35">
        <v>1.8202523425510198E-2</v>
      </c>
      <c r="O35">
        <v>2.3224472839346984E-2</v>
      </c>
      <c r="P35">
        <v>2.9062616545805123E-2</v>
      </c>
      <c r="Q35">
        <v>3.4898895236729399E-2</v>
      </c>
      <c r="R35">
        <v>4.2784339068288574E-2</v>
      </c>
      <c r="S35">
        <v>4.2784339068288574E-2</v>
      </c>
      <c r="T35">
        <v>4.4541350997511005E-2</v>
      </c>
      <c r="U35">
        <v>4.9639613958786709E-2</v>
      </c>
      <c r="V35">
        <v>6.1670216179622886E-2</v>
      </c>
      <c r="W35">
        <v>6.1670216179622886E-2</v>
      </c>
      <c r="X35">
        <v>6.1670216179622886E-2</v>
      </c>
      <c r="Y35">
        <v>6.1670216179622886E-2</v>
      </c>
      <c r="Z35">
        <v>6.1670216179622886E-2</v>
      </c>
      <c r="AA35">
        <v>6.1670216179622886E-2</v>
      </c>
      <c r="AB35">
        <v>6.1670216179622886E-2</v>
      </c>
      <c r="AC35">
        <v>6.1670216179622886E-2</v>
      </c>
      <c r="AD35">
        <v>6.1670216179622886E-2</v>
      </c>
      <c r="AE35">
        <v>6.1670216179622886E-2</v>
      </c>
      <c r="AF35">
        <v>6.1670216179622886E-2</v>
      </c>
      <c r="AG35">
        <v>6.1670216179622886E-2</v>
      </c>
      <c r="AH35">
        <v>6.1670216179622886E-2</v>
      </c>
      <c r="AI35">
        <v>6.1670216179622886E-2</v>
      </c>
      <c r="AJ35">
        <v>6.1670216179622886E-2</v>
      </c>
      <c r="AK35">
        <v>6.1670216179622886E-2</v>
      </c>
      <c r="AL35">
        <v>6.1670216179622886E-2</v>
      </c>
      <c r="AM35">
        <v>6.1670216179622886E-2</v>
      </c>
      <c r="AN35">
        <v>6.1670216179622886E-2</v>
      </c>
      <c r="AO35">
        <v>6.1670216179622886E-2</v>
      </c>
      <c r="AP35">
        <v>6.1670216179622886E-2</v>
      </c>
      <c r="AQ35">
        <v>6.1670216179622886E-2</v>
      </c>
      <c r="AR35">
        <v>6.1670216179622886E-2</v>
      </c>
      <c r="AS35">
        <v>6.1670216179622886E-2</v>
      </c>
      <c r="AT35">
        <v>6.1670216179622886E-2</v>
      </c>
      <c r="AU35">
        <v>6.1670216179622886E-2</v>
      </c>
      <c r="AV35">
        <v>6.1670216179622886E-2</v>
      </c>
      <c r="AW35">
        <v>6.1670216179622886E-2</v>
      </c>
      <c r="AX35">
        <v>6.1670216179622886E-2</v>
      </c>
      <c r="AY35">
        <v>6.1670216179622886E-2</v>
      </c>
      <c r="AZ35">
        <v>6.1670216179622886E-2</v>
      </c>
      <c r="BA35">
        <v>6.1670216179622886E-2</v>
      </c>
      <c r="BB35">
        <v>6.1670216179622886E-2</v>
      </c>
      <c r="BC35">
        <v>6.1670216179622886E-2</v>
      </c>
      <c r="BD35">
        <v>6.1670216179622886E-2</v>
      </c>
      <c r="BE35">
        <v>5.003849017932005E-2</v>
      </c>
      <c r="BF35">
        <v>5.003849017932005E-2</v>
      </c>
      <c r="BG35">
        <v>4.8358054492909086E-2</v>
      </c>
      <c r="BH35">
        <v>4.6344263183445353E-2</v>
      </c>
      <c r="BI35">
        <v>3.2922114924786638E-2</v>
      </c>
      <c r="BJ35">
        <v>2.5082154491060007E-2</v>
      </c>
      <c r="BK35">
        <v>1.4538014672464458E-2</v>
      </c>
      <c r="BL35">
        <v>5.9838397109778958E-3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1.7777303426651125E-2</v>
      </c>
    </row>
    <row r="36" spans="1:73" x14ac:dyDescent="0.25">
      <c r="A36">
        <v>1076</v>
      </c>
      <c r="B36">
        <v>674.85386549761142</v>
      </c>
      <c r="C36">
        <v>2.0939327553343577E-3</v>
      </c>
      <c r="D36">
        <v>61</v>
      </c>
      <c r="E36">
        <v>599</v>
      </c>
      <c r="F36">
        <v>-477</v>
      </c>
      <c r="G36">
        <v>0</v>
      </c>
      <c r="H36">
        <v>0</v>
      </c>
      <c r="I36">
        <v>0</v>
      </c>
      <c r="J36">
        <v>0</v>
      </c>
      <c r="K36">
        <v>2.1044609872536827E-3</v>
      </c>
      <c r="L36">
        <v>2.1044609872536827E-3</v>
      </c>
      <c r="M36">
        <v>7.5894215382005838E-3</v>
      </c>
      <c r="N36">
        <v>1.8202523425510198E-2</v>
      </c>
      <c r="O36">
        <v>2.3224472839346984E-2</v>
      </c>
      <c r="P36">
        <v>2.9062616545805123E-2</v>
      </c>
      <c r="Q36">
        <v>3.4898895236729399E-2</v>
      </c>
      <c r="R36">
        <v>4.2784339068288574E-2</v>
      </c>
      <c r="S36">
        <v>4.2784339068288574E-2</v>
      </c>
      <c r="T36">
        <v>4.4541350997511005E-2</v>
      </c>
      <c r="U36">
        <v>4.9639613958786709E-2</v>
      </c>
      <c r="V36">
        <v>6.3764148934957243E-2</v>
      </c>
      <c r="W36">
        <v>6.3764148934957243E-2</v>
      </c>
      <c r="X36">
        <v>6.3764148934957243E-2</v>
      </c>
      <c r="Y36">
        <v>6.3764148934957243E-2</v>
      </c>
      <c r="Z36">
        <v>6.3764148934957243E-2</v>
      </c>
      <c r="AA36">
        <v>6.3764148934957243E-2</v>
      </c>
      <c r="AB36">
        <v>6.3764148934957243E-2</v>
      </c>
      <c r="AC36">
        <v>6.3764148934957243E-2</v>
      </c>
      <c r="AD36">
        <v>6.3764148934957243E-2</v>
      </c>
      <c r="AE36">
        <v>6.3764148934957243E-2</v>
      </c>
      <c r="AF36">
        <v>6.3764148934957243E-2</v>
      </c>
      <c r="AG36">
        <v>6.3764148934957243E-2</v>
      </c>
      <c r="AH36">
        <v>6.3764148934957243E-2</v>
      </c>
      <c r="AI36">
        <v>6.3764148934957243E-2</v>
      </c>
      <c r="AJ36">
        <v>6.3764148934957243E-2</v>
      </c>
      <c r="AK36">
        <v>6.3764148934957243E-2</v>
      </c>
      <c r="AL36">
        <v>6.3764148934957243E-2</v>
      </c>
      <c r="AM36">
        <v>6.3764148934957243E-2</v>
      </c>
      <c r="AN36">
        <v>6.3764148934957243E-2</v>
      </c>
      <c r="AO36">
        <v>6.3764148934957243E-2</v>
      </c>
      <c r="AP36">
        <v>6.3764148934957243E-2</v>
      </c>
      <c r="AQ36">
        <v>6.3764148934957243E-2</v>
      </c>
      <c r="AR36">
        <v>6.3764148934957243E-2</v>
      </c>
      <c r="AS36">
        <v>6.3764148934957243E-2</v>
      </c>
      <c r="AT36">
        <v>6.3764148934957243E-2</v>
      </c>
      <c r="AU36">
        <v>6.3764148934957243E-2</v>
      </c>
      <c r="AV36">
        <v>6.3764148934957243E-2</v>
      </c>
      <c r="AW36">
        <v>6.3764148934957243E-2</v>
      </c>
      <c r="AX36">
        <v>6.3764148934957243E-2</v>
      </c>
      <c r="AY36">
        <v>6.3764148934957243E-2</v>
      </c>
      <c r="AZ36">
        <v>6.3764148934957243E-2</v>
      </c>
      <c r="BA36">
        <v>6.3764148934957243E-2</v>
      </c>
      <c r="BB36">
        <v>6.3764148934957243E-2</v>
      </c>
      <c r="BC36">
        <v>6.3764148934957243E-2</v>
      </c>
      <c r="BD36">
        <v>6.3764148934957243E-2</v>
      </c>
      <c r="BE36">
        <v>5.2132422934654407E-2</v>
      </c>
      <c r="BF36">
        <v>5.2132422934654407E-2</v>
      </c>
      <c r="BG36">
        <v>5.0451987248243443E-2</v>
      </c>
      <c r="BH36">
        <v>4.843819593877971E-2</v>
      </c>
      <c r="BI36">
        <v>3.5016047680120996E-2</v>
      </c>
      <c r="BJ36">
        <v>2.5082154491060007E-2</v>
      </c>
      <c r="BK36">
        <v>1.4538014672464458E-2</v>
      </c>
      <c r="BL36">
        <v>5.9838397109778958E-3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1.5166176140785949E-2</v>
      </c>
    </row>
    <row r="37" spans="1:73" x14ac:dyDescent="0.25">
      <c r="A37">
        <v>1076</v>
      </c>
      <c r="B37">
        <v>686.7980386313568</v>
      </c>
      <c r="C37">
        <v>2.1309930681499218E-3</v>
      </c>
      <c r="D37">
        <v>54</v>
      </c>
      <c r="E37">
        <v>592</v>
      </c>
      <c r="F37">
        <v>-484</v>
      </c>
      <c r="G37">
        <v>0</v>
      </c>
      <c r="H37">
        <v>0</v>
      </c>
      <c r="I37">
        <v>0</v>
      </c>
      <c r="J37">
        <v>0</v>
      </c>
      <c r="K37">
        <v>2.1044609872536827E-3</v>
      </c>
      <c r="L37">
        <v>2.1044609872536827E-3</v>
      </c>
      <c r="M37">
        <v>7.5894215382005838E-3</v>
      </c>
      <c r="N37">
        <v>1.8202523425510198E-2</v>
      </c>
      <c r="O37">
        <v>2.3224472839346984E-2</v>
      </c>
      <c r="P37">
        <v>2.9062616545805123E-2</v>
      </c>
      <c r="Q37">
        <v>3.4898895236729399E-2</v>
      </c>
      <c r="R37">
        <v>4.2784339068288574E-2</v>
      </c>
      <c r="S37">
        <v>4.2784339068288574E-2</v>
      </c>
      <c r="T37">
        <v>4.4541350997511005E-2</v>
      </c>
      <c r="U37">
        <v>5.177060702693663E-2</v>
      </c>
      <c r="V37">
        <v>6.5895142003107171E-2</v>
      </c>
      <c r="W37">
        <v>6.5895142003107171E-2</v>
      </c>
      <c r="X37">
        <v>6.5895142003107171E-2</v>
      </c>
      <c r="Y37">
        <v>6.5895142003107171E-2</v>
      </c>
      <c r="Z37">
        <v>6.5895142003107171E-2</v>
      </c>
      <c r="AA37">
        <v>6.5895142003107171E-2</v>
      </c>
      <c r="AB37">
        <v>6.5895142003107171E-2</v>
      </c>
      <c r="AC37">
        <v>6.5895142003107171E-2</v>
      </c>
      <c r="AD37">
        <v>6.5895142003107171E-2</v>
      </c>
      <c r="AE37">
        <v>6.5895142003107171E-2</v>
      </c>
      <c r="AF37">
        <v>6.5895142003107171E-2</v>
      </c>
      <c r="AG37">
        <v>6.5895142003107171E-2</v>
      </c>
      <c r="AH37">
        <v>6.5895142003107171E-2</v>
      </c>
      <c r="AI37">
        <v>6.5895142003107171E-2</v>
      </c>
      <c r="AJ37">
        <v>6.5895142003107171E-2</v>
      </c>
      <c r="AK37">
        <v>6.5895142003107171E-2</v>
      </c>
      <c r="AL37">
        <v>6.5895142003107171E-2</v>
      </c>
      <c r="AM37">
        <v>6.5895142003107171E-2</v>
      </c>
      <c r="AN37">
        <v>6.5895142003107171E-2</v>
      </c>
      <c r="AO37">
        <v>6.5895142003107171E-2</v>
      </c>
      <c r="AP37">
        <v>6.5895142003107171E-2</v>
      </c>
      <c r="AQ37">
        <v>6.5895142003107171E-2</v>
      </c>
      <c r="AR37">
        <v>6.5895142003107171E-2</v>
      </c>
      <c r="AS37">
        <v>6.5895142003107171E-2</v>
      </c>
      <c r="AT37">
        <v>6.5895142003107171E-2</v>
      </c>
      <c r="AU37">
        <v>6.5895142003107171E-2</v>
      </c>
      <c r="AV37">
        <v>6.5895142003107171E-2</v>
      </c>
      <c r="AW37">
        <v>6.5895142003107171E-2</v>
      </c>
      <c r="AX37">
        <v>6.5895142003107171E-2</v>
      </c>
      <c r="AY37">
        <v>6.5895142003107171E-2</v>
      </c>
      <c r="AZ37">
        <v>6.5895142003107171E-2</v>
      </c>
      <c r="BA37">
        <v>6.5895142003107171E-2</v>
      </c>
      <c r="BB37">
        <v>6.5895142003107171E-2</v>
      </c>
      <c r="BC37">
        <v>6.5895142003107171E-2</v>
      </c>
      <c r="BD37">
        <v>6.5895142003107171E-2</v>
      </c>
      <c r="BE37">
        <v>5.4263416002804328E-2</v>
      </c>
      <c r="BF37">
        <v>5.4263416002804328E-2</v>
      </c>
      <c r="BG37">
        <v>5.2582980316393364E-2</v>
      </c>
      <c r="BH37">
        <v>5.0569189006929631E-2</v>
      </c>
      <c r="BI37">
        <v>3.7147040748270917E-2</v>
      </c>
      <c r="BJ37">
        <v>2.5082154491060007E-2</v>
      </c>
      <c r="BK37">
        <v>1.4538014672464458E-2</v>
      </c>
      <c r="BL37">
        <v>5.9838397109778958E-3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1.4638611052228842E-2</v>
      </c>
    </row>
    <row r="38" spans="1:73" x14ac:dyDescent="0.25">
      <c r="A38">
        <v>1076</v>
      </c>
      <c r="B38">
        <v>734.29628680823419</v>
      </c>
      <c r="C38">
        <v>2.2783703638333767E-3</v>
      </c>
      <c r="D38">
        <v>47</v>
      </c>
      <c r="E38">
        <v>585</v>
      </c>
      <c r="F38">
        <v>-491</v>
      </c>
      <c r="G38">
        <v>0</v>
      </c>
      <c r="H38">
        <v>0</v>
      </c>
      <c r="I38">
        <v>0</v>
      </c>
      <c r="J38">
        <v>0</v>
      </c>
      <c r="K38">
        <v>2.1044609872536827E-3</v>
      </c>
      <c r="L38">
        <v>2.1044609872536827E-3</v>
      </c>
      <c r="M38">
        <v>7.5894215382005838E-3</v>
      </c>
      <c r="N38">
        <v>1.8202523425510198E-2</v>
      </c>
      <c r="O38">
        <v>2.3224472839346984E-2</v>
      </c>
      <c r="P38">
        <v>2.9062616545805123E-2</v>
      </c>
      <c r="Q38">
        <v>3.4898895236729399E-2</v>
      </c>
      <c r="R38">
        <v>4.2784339068288574E-2</v>
      </c>
      <c r="S38">
        <v>4.2784339068288574E-2</v>
      </c>
      <c r="T38">
        <v>4.4541350997511005E-2</v>
      </c>
      <c r="U38">
        <v>5.4048977390770005E-2</v>
      </c>
      <c r="V38">
        <v>6.8173512366940553E-2</v>
      </c>
      <c r="W38">
        <v>6.8173512366940553E-2</v>
      </c>
      <c r="X38">
        <v>6.8173512366940553E-2</v>
      </c>
      <c r="Y38">
        <v>6.8173512366940553E-2</v>
      </c>
      <c r="Z38">
        <v>6.8173512366940553E-2</v>
      </c>
      <c r="AA38">
        <v>6.8173512366940553E-2</v>
      </c>
      <c r="AB38">
        <v>6.8173512366940553E-2</v>
      </c>
      <c r="AC38">
        <v>6.8173512366940553E-2</v>
      </c>
      <c r="AD38">
        <v>6.8173512366940553E-2</v>
      </c>
      <c r="AE38">
        <v>6.8173512366940553E-2</v>
      </c>
      <c r="AF38">
        <v>6.8173512366940553E-2</v>
      </c>
      <c r="AG38">
        <v>6.8173512366940553E-2</v>
      </c>
      <c r="AH38">
        <v>6.8173512366940553E-2</v>
      </c>
      <c r="AI38">
        <v>6.8173512366940553E-2</v>
      </c>
      <c r="AJ38">
        <v>6.8173512366940553E-2</v>
      </c>
      <c r="AK38">
        <v>6.8173512366940553E-2</v>
      </c>
      <c r="AL38">
        <v>6.8173512366940553E-2</v>
      </c>
      <c r="AM38">
        <v>6.8173512366940553E-2</v>
      </c>
      <c r="AN38">
        <v>6.8173512366940553E-2</v>
      </c>
      <c r="AO38">
        <v>6.8173512366940553E-2</v>
      </c>
      <c r="AP38">
        <v>6.8173512366940553E-2</v>
      </c>
      <c r="AQ38">
        <v>6.8173512366940553E-2</v>
      </c>
      <c r="AR38">
        <v>6.8173512366940553E-2</v>
      </c>
      <c r="AS38">
        <v>6.8173512366940553E-2</v>
      </c>
      <c r="AT38">
        <v>6.8173512366940553E-2</v>
      </c>
      <c r="AU38">
        <v>6.8173512366940553E-2</v>
      </c>
      <c r="AV38">
        <v>6.8173512366940553E-2</v>
      </c>
      <c r="AW38">
        <v>6.8173512366940553E-2</v>
      </c>
      <c r="AX38">
        <v>6.8173512366940553E-2</v>
      </c>
      <c r="AY38">
        <v>6.8173512366940553E-2</v>
      </c>
      <c r="AZ38">
        <v>6.8173512366940553E-2</v>
      </c>
      <c r="BA38">
        <v>6.8173512366940553E-2</v>
      </c>
      <c r="BB38">
        <v>6.8173512366940553E-2</v>
      </c>
      <c r="BC38">
        <v>6.8173512366940553E-2</v>
      </c>
      <c r="BD38">
        <v>6.8173512366940553E-2</v>
      </c>
      <c r="BE38">
        <v>5.6541786366637703E-2</v>
      </c>
      <c r="BF38">
        <v>5.6541786366637703E-2</v>
      </c>
      <c r="BG38">
        <v>5.4861350680226739E-2</v>
      </c>
      <c r="BH38">
        <v>5.2847559370763006E-2</v>
      </c>
      <c r="BI38">
        <v>3.7147040748270917E-2</v>
      </c>
      <c r="BJ38">
        <v>2.5082154491060007E-2</v>
      </c>
      <c r="BK38">
        <v>1.4538014672464458E-2</v>
      </c>
      <c r="BL38">
        <v>5.9838397109778958E-3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1.4111045963671735E-2</v>
      </c>
    </row>
    <row r="39" spans="1:73" x14ac:dyDescent="0.25">
      <c r="A39">
        <v>1070</v>
      </c>
      <c r="B39">
        <v>898.0481790729533</v>
      </c>
      <c r="C39">
        <v>2.7864588085935583E-3</v>
      </c>
      <c r="D39">
        <v>40</v>
      </c>
      <c r="E39">
        <v>575</v>
      </c>
      <c r="F39">
        <v>-495</v>
      </c>
      <c r="G39">
        <v>0</v>
      </c>
      <c r="H39">
        <v>0</v>
      </c>
      <c r="I39">
        <v>0</v>
      </c>
      <c r="J39">
        <v>0</v>
      </c>
      <c r="K39">
        <v>2.1044609872536827E-3</v>
      </c>
      <c r="L39">
        <v>2.1044609872536827E-3</v>
      </c>
      <c r="M39">
        <v>7.5894215382005838E-3</v>
      </c>
      <c r="N39">
        <v>1.8202523425510198E-2</v>
      </c>
      <c r="O39">
        <v>2.3224472839346984E-2</v>
      </c>
      <c r="P39">
        <v>2.9062616545805123E-2</v>
      </c>
      <c r="Q39">
        <v>3.4898895236729399E-2</v>
      </c>
      <c r="R39">
        <v>4.2784339068288574E-2</v>
      </c>
      <c r="S39">
        <v>4.2784339068288574E-2</v>
      </c>
      <c r="T39">
        <v>4.4541350997511005E-2</v>
      </c>
      <c r="U39">
        <v>5.6835436199363563E-2</v>
      </c>
      <c r="V39">
        <v>7.0959971175534112E-2</v>
      </c>
      <c r="W39">
        <v>7.0959971175534112E-2</v>
      </c>
      <c r="X39">
        <v>7.0959971175534112E-2</v>
      </c>
      <c r="Y39">
        <v>7.0959971175534112E-2</v>
      </c>
      <c r="Z39">
        <v>7.0959971175534112E-2</v>
      </c>
      <c r="AA39">
        <v>7.0959971175534112E-2</v>
      </c>
      <c r="AB39">
        <v>7.0959971175534112E-2</v>
      </c>
      <c r="AC39">
        <v>7.0959971175534112E-2</v>
      </c>
      <c r="AD39">
        <v>7.0959971175534112E-2</v>
      </c>
      <c r="AE39">
        <v>7.0959971175534112E-2</v>
      </c>
      <c r="AF39">
        <v>7.0959971175534112E-2</v>
      </c>
      <c r="AG39">
        <v>7.0959971175534112E-2</v>
      </c>
      <c r="AH39">
        <v>7.0959971175534112E-2</v>
      </c>
      <c r="AI39">
        <v>7.0959971175534112E-2</v>
      </c>
      <c r="AJ39">
        <v>7.0959971175534112E-2</v>
      </c>
      <c r="AK39">
        <v>7.0959971175534112E-2</v>
      </c>
      <c r="AL39">
        <v>7.0959971175534112E-2</v>
      </c>
      <c r="AM39">
        <v>7.0959971175534112E-2</v>
      </c>
      <c r="AN39">
        <v>7.0959971175534112E-2</v>
      </c>
      <c r="AO39">
        <v>7.0959971175534112E-2</v>
      </c>
      <c r="AP39">
        <v>7.0959971175534112E-2</v>
      </c>
      <c r="AQ39">
        <v>7.0959971175534112E-2</v>
      </c>
      <c r="AR39">
        <v>7.0959971175534112E-2</v>
      </c>
      <c r="AS39">
        <v>7.0959971175534112E-2</v>
      </c>
      <c r="AT39">
        <v>7.0959971175534112E-2</v>
      </c>
      <c r="AU39">
        <v>7.0959971175534112E-2</v>
      </c>
      <c r="AV39">
        <v>7.0959971175534112E-2</v>
      </c>
      <c r="AW39">
        <v>7.0959971175534112E-2</v>
      </c>
      <c r="AX39">
        <v>7.0959971175534112E-2</v>
      </c>
      <c r="AY39">
        <v>7.0959971175534112E-2</v>
      </c>
      <c r="AZ39">
        <v>7.0959971175534112E-2</v>
      </c>
      <c r="BA39">
        <v>7.0959971175534112E-2</v>
      </c>
      <c r="BB39">
        <v>7.0959971175534112E-2</v>
      </c>
      <c r="BC39">
        <v>7.0959971175534112E-2</v>
      </c>
      <c r="BD39">
        <v>7.0959971175534112E-2</v>
      </c>
      <c r="BE39">
        <v>5.9328245175231262E-2</v>
      </c>
      <c r="BF39">
        <v>5.9328245175231262E-2</v>
      </c>
      <c r="BG39">
        <v>5.7647809488820298E-2</v>
      </c>
      <c r="BH39">
        <v>5.5634018179356565E-2</v>
      </c>
      <c r="BI39">
        <v>3.7147040748270917E-2</v>
      </c>
      <c r="BJ39">
        <v>2.5082154491060007E-2</v>
      </c>
      <c r="BK39">
        <v>1.4538014672464458E-2</v>
      </c>
      <c r="BL39">
        <v>5.9838397109778958E-3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4.017457553102538E-4</v>
      </c>
      <c r="BU39">
        <v>1.3357381551447285E-2</v>
      </c>
    </row>
    <row r="40" spans="1:73" x14ac:dyDescent="0.25">
      <c r="A40">
        <v>1070</v>
      </c>
      <c r="B40">
        <v>577.55937564811222</v>
      </c>
      <c r="C40">
        <v>1.7920479627516091E-3</v>
      </c>
      <c r="D40">
        <v>30</v>
      </c>
      <c r="E40">
        <v>565</v>
      </c>
      <c r="F40">
        <v>-505</v>
      </c>
      <c r="G40">
        <v>0</v>
      </c>
      <c r="H40">
        <v>0</v>
      </c>
      <c r="I40">
        <v>0</v>
      </c>
      <c r="J40">
        <v>0</v>
      </c>
      <c r="K40">
        <v>2.1044609872536827E-3</v>
      </c>
      <c r="L40">
        <v>2.1044609872536827E-3</v>
      </c>
      <c r="M40">
        <v>7.5894215382005838E-3</v>
      </c>
      <c r="N40">
        <v>1.8202523425510198E-2</v>
      </c>
      <c r="O40">
        <v>2.3224472839346984E-2</v>
      </c>
      <c r="P40">
        <v>2.9062616545805123E-2</v>
      </c>
      <c r="Q40">
        <v>3.4898895236729399E-2</v>
      </c>
      <c r="R40">
        <v>4.2784339068288574E-2</v>
      </c>
      <c r="S40">
        <v>4.2784339068288574E-2</v>
      </c>
      <c r="T40">
        <v>4.4541350997511005E-2</v>
      </c>
      <c r="U40">
        <v>5.8627484162115176E-2</v>
      </c>
      <c r="V40">
        <v>7.2752019138285717E-2</v>
      </c>
      <c r="W40">
        <v>7.2752019138285717E-2</v>
      </c>
      <c r="X40">
        <v>7.2752019138285717E-2</v>
      </c>
      <c r="Y40">
        <v>7.2752019138285717E-2</v>
      </c>
      <c r="Z40">
        <v>7.2752019138285717E-2</v>
      </c>
      <c r="AA40">
        <v>7.2752019138285717E-2</v>
      </c>
      <c r="AB40">
        <v>7.2752019138285717E-2</v>
      </c>
      <c r="AC40">
        <v>7.2752019138285717E-2</v>
      </c>
      <c r="AD40">
        <v>7.2752019138285717E-2</v>
      </c>
      <c r="AE40">
        <v>7.2752019138285717E-2</v>
      </c>
      <c r="AF40">
        <v>7.2752019138285717E-2</v>
      </c>
      <c r="AG40">
        <v>7.2752019138285717E-2</v>
      </c>
      <c r="AH40">
        <v>7.2752019138285717E-2</v>
      </c>
      <c r="AI40">
        <v>7.2752019138285717E-2</v>
      </c>
      <c r="AJ40">
        <v>7.2752019138285717E-2</v>
      </c>
      <c r="AK40">
        <v>7.2752019138285717E-2</v>
      </c>
      <c r="AL40">
        <v>7.2752019138285717E-2</v>
      </c>
      <c r="AM40">
        <v>7.2752019138285717E-2</v>
      </c>
      <c r="AN40">
        <v>7.2752019138285717E-2</v>
      </c>
      <c r="AO40">
        <v>7.2752019138285717E-2</v>
      </c>
      <c r="AP40">
        <v>7.2752019138285717E-2</v>
      </c>
      <c r="AQ40">
        <v>7.2752019138285717E-2</v>
      </c>
      <c r="AR40">
        <v>7.2752019138285717E-2</v>
      </c>
      <c r="AS40">
        <v>7.2752019138285717E-2</v>
      </c>
      <c r="AT40">
        <v>7.2752019138285717E-2</v>
      </c>
      <c r="AU40">
        <v>7.2752019138285717E-2</v>
      </c>
      <c r="AV40">
        <v>7.2752019138285717E-2</v>
      </c>
      <c r="AW40">
        <v>7.2752019138285717E-2</v>
      </c>
      <c r="AX40">
        <v>7.2752019138285717E-2</v>
      </c>
      <c r="AY40">
        <v>7.2752019138285717E-2</v>
      </c>
      <c r="AZ40">
        <v>7.2752019138285717E-2</v>
      </c>
      <c r="BA40">
        <v>7.2752019138285717E-2</v>
      </c>
      <c r="BB40">
        <v>7.2752019138285717E-2</v>
      </c>
      <c r="BC40">
        <v>7.2752019138285717E-2</v>
      </c>
      <c r="BD40">
        <v>7.2752019138285717E-2</v>
      </c>
      <c r="BE40">
        <v>6.1120293137982867E-2</v>
      </c>
      <c r="BF40">
        <v>6.1120293137982867E-2</v>
      </c>
      <c r="BG40">
        <v>5.9439857451571904E-2</v>
      </c>
      <c r="BH40">
        <v>5.742606614210817E-2</v>
      </c>
      <c r="BI40">
        <v>3.7147040748270917E-2</v>
      </c>
      <c r="BJ40">
        <v>2.5082154491060007E-2</v>
      </c>
      <c r="BK40">
        <v>1.4538014672464458E-2</v>
      </c>
      <c r="BL40">
        <v>5.9838397109778958E-3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5.6878741146555167E-3</v>
      </c>
      <c r="BU40">
        <v>1.2720990449727923E-2</v>
      </c>
    </row>
    <row r="41" spans="1:73" x14ac:dyDescent="0.25">
      <c r="A41">
        <v>1018</v>
      </c>
      <c r="B41">
        <v>871.23394272309429</v>
      </c>
      <c r="C41">
        <v>2.7032597477704479E-3</v>
      </c>
      <c r="D41">
        <v>20</v>
      </c>
      <c r="E41">
        <v>529</v>
      </c>
      <c r="F41">
        <v>-489</v>
      </c>
      <c r="G41">
        <v>0</v>
      </c>
      <c r="H41">
        <v>0</v>
      </c>
      <c r="I41">
        <v>0</v>
      </c>
      <c r="J41">
        <v>0</v>
      </c>
      <c r="K41">
        <v>2.1044609872536827E-3</v>
      </c>
      <c r="L41">
        <v>2.1044609872536827E-3</v>
      </c>
      <c r="M41">
        <v>7.5894215382005838E-3</v>
      </c>
      <c r="N41">
        <v>1.8202523425510198E-2</v>
      </c>
      <c r="O41">
        <v>2.3224472839346984E-2</v>
      </c>
      <c r="P41">
        <v>2.9062616545805123E-2</v>
      </c>
      <c r="Q41">
        <v>3.4898895236729399E-2</v>
      </c>
      <c r="R41">
        <v>4.2784339068288574E-2</v>
      </c>
      <c r="S41">
        <v>4.2784339068288574E-2</v>
      </c>
      <c r="T41">
        <v>4.4541350997511005E-2</v>
      </c>
      <c r="U41">
        <v>6.1330743909885625E-2</v>
      </c>
      <c r="V41">
        <v>7.545527888605616E-2</v>
      </c>
      <c r="W41">
        <v>7.545527888605616E-2</v>
      </c>
      <c r="X41">
        <v>7.545527888605616E-2</v>
      </c>
      <c r="Y41">
        <v>7.545527888605616E-2</v>
      </c>
      <c r="Z41">
        <v>7.545527888605616E-2</v>
      </c>
      <c r="AA41">
        <v>7.545527888605616E-2</v>
      </c>
      <c r="AB41">
        <v>7.545527888605616E-2</v>
      </c>
      <c r="AC41">
        <v>7.545527888605616E-2</v>
      </c>
      <c r="AD41">
        <v>7.545527888605616E-2</v>
      </c>
      <c r="AE41">
        <v>7.545527888605616E-2</v>
      </c>
      <c r="AF41">
        <v>7.545527888605616E-2</v>
      </c>
      <c r="AG41">
        <v>7.545527888605616E-2</v>
      </c>
      <c r="AH41">
        <v>7.545527888605616E-2</v>
      </c>
      <c r="AI41">
        <v>7.545527888605616E-2</v>
      </c>
      <c r="AJ41">
        <v>7.545527888605616E-2</v>
      </c>
      <c r="AK41">
        <v>7.545527888605616E-2</v>
      </c>
      <c r="AL41">
        <v>7.545527888605616E-2</v>
      </c>
      <c r="AM41">
        <v>7.545527888605616E-2</v>
      </c>
      <c r="AN41">
        <v>7.545527888605616E-2</v>
      </c>
      <c r="AO41">
        <v>7.545527888605616E-2</v>
      </c>
      <c r="AP41">
        <v>7.545527888605616E-2</v>
      </c>
      <c r="AQ41">
        <v>7.545527888605616E-2</v>
      </c>
      <c r="AR41">
        <v>7.545527888605616E-2</v>
      </c>
      <c r="AS41">
        <v>7.545527888605616E-2</v>
      </c>
      <c r="AT41">
        <v>7.545527888605616E-2</v>
      </c>
      <c r="AU41">
        <v>7.545527888605616E-2</v>
      </c>
      <c r="AV41">
        <v>7.545527888605616E-2</v>
      </c>
      <c r="AW41">
        <v>7.545527888605616E-2</v>
      </c>
      <c r="AX41">
        <v>7.545527888605616E-2</v>
      </c>
      <c r="AY41">
        <v>7.545527888605616E-2</v>
      </c>
      <c r="AZ41">
        <v>7.545527888605616E-2</v>
      </c>
      <c r="BA41">
        <v>7.545527888605616E-2</v>
      </c>
      <c r="BB41">
        <v>7.545527888605616E-2</v>
      </c>
      <c r="BC41">
        <v>7.545527888605616E-2</v>
      </c>
      <c r="BD41">
        <v>7.545527888605616E-2</v>
      </c>
      <c r="BE41">
        <v>6.382355288575331E-2</v>
      </c>
      <c r="BF41">
        <v>6.382355288575331E-2</v>
      </c>
      <c r="BG41">
        <v>5.9439857451571904E-2</v>
      </c>
      <c r="BH41">
        <v>5.742606614210817E-2</v>
      </c>
      <c r="BI41">
        <v>3.7147040748270917E-2</v>
      </c>
      <c r="BJ41">
        <v>2.5082154491060007E-2</v>
      </c>
      <c r="BK41">
        <v>1.4538014672464458E-2</v>
      </c>
      <c r="BL41">
        <v>5.9838397109778958E-3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1.163172600030285E-2</v>
      </c>
    </row>
    <row r="42" spans="1:73" x14ac:dyDescent="0.25">
      <c r="A42">
        <v>1018</v>
      </c>
      <c r="B42">
        <v>883.42004009213167</v>
      </c>
      <c r="C42">
        <v>2.7410707017343936E-3</v>
      </c>
      <c r="D42">
        <v>10</v>
      </c>
      <c r="E42">
        <v>519</v>
      </c>
      <c r="F42">
        <v>-499</v>
      </c>
      <c r="G42">
        <v>0</v>
      </c>
      <c r="H42">
        <v>0</v>
      </c>
      <c r="I42">
        <v>0</v>
      </c>
      <c r="J42">
        <v>0</v>
      </c>
      <c r="K42">
        <v>2.1044609872536827E-3</v>
      </c>
      <c r="L42">
        <v>2.1044609872536827E-3</v>
      </c>
      <c r="M42">
        <v>7.5894215382005838E-3</v>
      </c>
      <c r="N42">
        <v>1.8202523425510198E-2</v>
      </c>
      <c r="O42">
        <v>2.3224472839346984E-2</v>
      </c>
      <c r="P42">
        <v>2.9062616545805123E-2</v>
      </c>
      <c r="Q42">
        <v>3.4898895236729399E-2</v>
      </c>
      <c r="R42">
        <v>4.2784339068288574E-2</v>
      </c>
      <c r="S42">
        <v>4.2784339068288574E-2</v>
      </c>
      <c r="T42">
        <v>4.4541350997511005E-2</v>
      </c>
      <c r="U42">
        <v>6.4071814611620023E-2</v>
      </c>
      <c r="V42">
        <v>7.8196349587790551E-2</v>
      </c>
      <c r="W42">
        <v>7.8196349587790551E-2</v>
      </c>
      <c r="X42">
        <v>7.8196349587790551E-2</v>
      </c>
      <c r="Y42">
        <v>7.8196349587790551E-2</v>
      </c>
      <c r="Z42">
        <v>7.8196349587790551E-2</v>
      </c>
      <c r="AA42">
        <v>7.8196349587790551E-2</v>
      </c>
      <c r="AB42">
        <v>7.8196349587790551E-2</v>
      </c>
      <c r="AC42">
        <v>7.8196349587790551E-2</v>
      </c>
      <c r="AD42">
        <v>7.8196349587790551E-2</v>
      </c>
      <c r="AE42">
        <v>7.8196349587790551E-2</v>
      </c>
      <c r="AF42">
        <v>7.8196349587790551E-2</v>
      </c>
      <c r="AG42">
        <v>7.8196349587790551E-2</v>
      </c>
      <c r="AH42">
        <v>7.8196349587790551E-2</v>
      </c>
      <c r="AI42">
        <v>7.8196349587790551E-2</v>
      </c>
      <c r="AJ42">
        <v>7.8196349587790551E-2</v>
      </c>
      <c r="AK42">
        <v>7.8196349587790551E-2</v>
      </c>
      <c r="AL42">
        <v>7.8196349587790551E-2</v>
      </c>
      <c r="AM42">
        <v>7.8196349587790551E-2</v>
      </c>
      <c r="AN42">
        <v>7.8196349587790551E-2</v>
      </c>
      <c r="AO42">
        <v>7.8196349587790551E-2</v>
      </c>
      <c r="AP42">
        <v>7.8196349587790551E-2</v>
      </c>
      <c r="AQ42">
        <v>7.8196349587790551E-2</v>
      </c>
      <c r="AR42">
        <v>7.8196349587790551E-2</v>
      </c>
      <c r="AS42">
        <v>7.8196349587790551E-2</v>
      </c>
      <c r="AT42">
        <v>7.8196349587790551E-2</v>
      </c>
      <c r="AU42">
        <v>7.8196349587790551E-2</v>
      </c>
      <c r="AV42">
        <v>7.8196349587790551E-2</v>
      </c>
      <c r="AW42">
        <v>7.8196349587790551E-2</v>
      </c>
      <c r="AX42">
        <v>7.8196349587790551E-2</v>
      </c>
      <c r="AY42">
        <v>7.8196349587790551E-2</v>
      </c>
      <c r="AZ42">
        <v>7.8196349587790551E-2</v>
      </c>
      <c r="BA42">
        <v>7.8196349587790551E-2</v>
      </c>
      <c r="BB42">
        <v>7.8196349587790551E-2</v>
      </c>
      <c r="BC42">
        <v>7.8196349587790551E-2</v>
      </c>
      <c r="BD42">
        <v>7.8196349587790551E-2</v>
      </c>
      <c r="BE42">
        <v>6.6564623587487701E-2</v>
      </c>
      <c r="BF42">
        <v>6.6564623587487701E-2</v>
      </c>
      <c r="BG42">
        <v>5.9439857451571904E-2</v>
      </c>
      <c r="BH42">
        <v>5.742606614210817E-2</v>
      </c>
      <c r="BI42">
        <v>3.7147040748270917E-2</v>
      </c>
      <c r="BJ42">
        <v>2.5082154491060007E-2</v>
      </c>
      <c r="BK42">
        <v>1.4538014672464458E-2</v>
      </c>
      <c r="BL42">
        <v>5.9838397109778958E-3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2.5161970990483506E-3</v>
      </c>
      <c r="BU42">
        <v>1.0778500590100992E-2</v>
      </c>
    </row>
    <row r="43" spans="1:73" x14ac:dyDescent="0.25">
      <c r="A43">
        <v>1018</v>
      </c>
      <c r="B43">
        <v>860.17879827866409</v>
      </c>
      <c r="C43">
        <v>2.6689579081416921E-3</v>
      </c>
      <c r="D43">
        <v>0</v>
      </c>
      <c r="E43">
        <v>509</v>
      </c>
      <c r="F43">
        <v>-509</v>
      </c>
      <c r="G43">
        <v>0</v>
      </c>
      <c r="H43">
        <v>0</v>
      </c>
      <c r="I43">
        <v>0</v>
      </c>
      <c r="J43">
        <v>0</v>
      </c>
      <c r="K43">
        <v>2.1044609872536827E-3</v>
      </c>
      <c r="L43">
        <v>2.1044609872536827E-3</v>
      </c>
      <c r="M43">
        <v>7.5894215382005838E-3</v>
      </c>
      <c r="N43">
        <v>1.8202523425510198E-2</v>
      </c>
      <c r="O43">
        <v>2.3224472839346984E-2</v>
      </c>
      <c r="P43">
        <v>2.9062616545805123E-2</v>
      </c>
      <c r="Q43">
        <v>3.4898895236729399E-2</v>
      </c>
      <c r="R43">
        <v>4.2784339068288574E-2</v>
      </c>
      <c r="S43">
        <v>4.2784339068288574E-2</v>
      </c>
      <c r="T43">
        <v>4.7210308905652698E-2</v>
      </c>
      <c r="U43">
        <v>6.674077251976171E-2</v>
      </c>
      <c r="V43">
        <v>8.0865307495932237E-2</v>
      </c>
      <c r="W43">
        <v>8.0865307495932237E-2</v>
      </c>
      <c r="X43">
        <v>8.0865307495932237E-2</v>
      </c>
      <c r="Y43">
        <v>8.0865307495932237E-2</v>
      </c>
      <c r="Z43">
        <v>8.0865307495932237E-2</v>
      </c>
      <c r="AA43">
        <v>8.0865307495932237E-2</v>
      </c>
      <c r="AB43">
        <v>8.0865307495932237E-2</v>
      </c>
      <c r="AC43">
        <v>8.0865307495932237E-2</v>
      </c>
      <c r="AD43">
        <v>8.0865307495932237E-2</v>
      </c>
      <c r="AE43">
        <v>8.0865307495932237E-2</v>
      </c>
      <c r="AF43">
        <v>8.0865307495932237E-2</v>
      </c>
      <c r="AG43">
        <v>8.0865307495932237E-2</v>
      </c>
      <c r="AH43">
        <v>8.0865307495932237E-2</v>
      </c>
      <c r="AI43">
        <v>8.0865307495932237E-2</v>
      </c>
      <c r="AJ43">
        <v>8.0865307495932237E-2</v>
      </c>
      <c r="AK43">
        <v>8.0865307495932237E-2</v>
      </c>
      <c r="AL43">
        <v>8.0865307495932237E-2</v>
      </c>
      <c r="AM43">
        <v>8.0865307495932237E-2</v>
      </c>
      <c r="AN43">
        <v>8.0865307495932237E-2</v>
      </c>
      <c r="AO43">
        <v>8.0865307495932237E-2</v>
      </c>
      <c r="AP43">
        <v>8.0865307495932237E-2</v>
      </c>
      <c r="AQ43">
        <v>8.0865307495932237E-2</v>
      </c>
      <c r="AR43">
        <v>8.0865307495932237E-2</v>
      </c>
      <c r="AS43">
        <v>8.0865307495932237E-2</v>
      </c>
      <c r="AT43">
        <v>8.0865307495932237E-2</v>
      </c>
      <c r="AU43">
        <v>8.0865307495932237E-2</v>
      </c>
      <c r="AV43">
        <v>8.0865307495932237E-2</v>
      </c>
      <c r="AW43">
        <v>8.0865307495932237E-2</v>
      </c>
      <c r="AX43">
        <v>8.0865307495932237E-2</v>
      </c>
      <c r="AY43">
        <v>8.0865307495932237E-2</v>
      </c>
      <c r="AZ43">
        <v>8.0865307495932237E-2</v>
      </c>
      <c r="BA43">
        <v>8.0865307495932237E-2</v>
      </c>
      <c r="BB43">
        <v>8.0865307495932237E-2</v>
      </c>
      <c r="BC43">
        <v>8.0865307495932237E-2</v>
      </c>
      <c r="BD43">
        <v>8.0865307495932237E-2</v>
      </c>
      <c r="BE43">
        <v>6.9233581495629387E-2</v>
      </c>
      <c r="BF43">
        <v>6.9233581495629387E-2</v>
      </c>
      <c r="BG43">
        <v>5.9439857451571904E-2</v>
      </c>
      <c r="BH43">
        <v>5.742606614210817E-2</v>
      </c>
      <c r="BI43">
        <v>3.7147040748270917E-2</v>
      </c>
      <c r="BJ43">
        <v>2.5082154491060007E-2</v>
      </c>
      <c r="BK43">
        <v>1.4538014672464458E-2</v>
      </c>
      <c r="BL43">
        <v>5.9838397109778958E-3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7.8023254583936136E-3</v>
      </c>
      <c r="BU43">
        <v>6.4253097217241706E-3</v>
      </c>
    </row>
    <row r="44" spans="1:73" x14ac:dyDescent="0.25">
      <c r="A44">
        <v>1018</v>
      </c>
      <c r="B44">
        <v>913.38439373684685</v>
      </c>
      <c r="C44">
        <v>2.8340439286756473E-3</v>
      </c>
      <c r="D44">
        <v>-10</v>
      </c>
      <c r="E44">
        <v>499</v>
      </c>
      <c r="F44">
        <v>-519</v>
      </c>
      <c r="G44">
        <v>0</v>
      </c>
      <c r="H44">
        <v>0</v>
      </c>
      <c r="I44">
        <v>0</v>
      </c>
      <c r="J44">
        <v>0</v>
      </c>
      <c r="K44">
        <v>2.1044609872536827E-3</v>
      </c>
      <c r="L44">
        <v>2.1044609872536827E-3</v>
      </c>
      <c r="M44">
        <v>7.5894215382005838E-3</v>
      </c>
      <c r="N44">
        <v>1.8202523425510198E-2</v>
      </c>
      <c r="O44">
        <v>2.3224472839346984E-2</v>
      </c>
      <c r="P44">
        <v>2.9062616545805123E-2</v>
      </c>
      <c r="Q44">
        <v>3.4898895236729399E-2</v>
      </c>
      <c r="R44">
        <v>4.2784339068288574E-2</v>
      </c>
      <c r="S44">
        <v>4.2784339068288574E-2</v>
      </c>
      <c r="T44">
        <v>5.0044352834328343E-2</v>
      </c>
      <c r="U44">
        <v>6.9574816448437354E-2</v>
      </c>
      <c r="V44">
        <v>8.3699351424607882E-2</v>
      </c>
      <c r="W44">
        <v>8.3699351424607882E-2</v>
      </c>
      <c r="X44">
        <v>8.3699351424607882E-2</v>
      </c>
      <c r="Y44">
        <v>8.3699351424607882E-2</v>
      </c>
      <c r="Z44">
        <v>8.3699351424607882E-2</v>
      </c>
      <c r="AA44">
        <v>8.3699351424607882E-2</v>
      </c>
      <c r="AB44">
        <v>8.3699351424607882E-2</v>
      </c>
      <c r="AC44">
        <v>8.3699351424607882E-2</v>
      </c>
      <c r="AD44">
        <v>8.3699351424607882E-2</v>
      </c>
      <c r="AE44">
        <v>8.3699351424607882E-2</v>
      </c>
      <c r="AF44">
        <v>8.3699351424607882E-2</v>
      </c>
      <c r="AG44">
        <v>8.3699351424607882E-2</v>
      </c>
      <c r="AH44">
        <v>8.3699351424607882E-2</v>
      </c>
      <c r="AI44">
        <v>8.3699351424607882E-2</v>
      </c>
      <c r="AJ44">
        <v>8.3699351424607882E-2</v>
      </c>
      <c r="AK44">
        <v>8.3699351424607882E-2</v>
      </c>
      <c r="AL44">
        <v>8.3699351424607882E-2</v>
      </c>
      <c r="AM44">
        <v>8.3699351424607882E-2</v>
      </c>
      <c r="AN44">
        <v>8.3699351424607882E-2</v>
      </c>
      <c r="AO44">
        <v>8.3699351424607882E-2</v>
      </c>
      <c r="AP44">
        <v>8.3699351424607882E-2</v>
      </c>
      <c r="AQ44">
        <v>8.3699351424607882E-2</v>
      </c>
      <c r="AR44">
        <v>8.3699351424607882E-2</v>
      </c>
      <c r="AS44">
        <v>8.3699351424607882E-2</v>
      </c>
      <c r="AT44">
        <v>8.3699351424607882E-2</v>
      </c>
      <c r="AU44">
        <v>8.3699351424607882E-2</v>
      </c>
      <c r="AV44">
        <v>8.3699351424607882E-2</v>
      </c>
      <c r="AW44">
        <v>8.3699351424607882E-2</v>
      </c>
      <c r="AX44">
        <v>8.3699351424607882E-2</v>
      </c>
      <c r="AY44">
        <v>8.3699351424607882E-2</v>
      </c>
      <c r="AZ44">
        <v>8.3699351424607882E-2</v>
      </c>
      <c r="BA44">
        <v>8.3699351424607882E-2</v>
      </c>
      <c r="BB44">
        <v>8.3699351424607882E-2</v>
      </c>
      <c r="BC44">
        <v>8.3699351424607882E-2</v>
      </c>
      <c r="BD44">
        <v>8.3699351424607882E-2</v>
      </c>
      <c r="BE44">
        <v>7.2067625424305032E-2</v>
      </c>
      <c r="BF44">
        <v>6.9233581495629387E-2</v>
      </c>
      <c r="BG44">
        <v>5.9439857451571904E-2</v>
      </c>
      <c r="BH44">
        <v>5.742606614210817E-2</v>
      </c>
      <c r="BI44">
        <v>3.7147040748270917E-2</v>
      </c>
      <c r="BJ44">
        <v>2.5082154491060007E-2</v>
      </c>
      <c r="BK44">
        <v>1.4538014672464458E-2</v>
      </c>
      <c r="BL44">
        <v>5.9838397109778958E-3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1.3088453817738863E-2</v>
      </c>
      <c r="BU44">
        <v>2.0721188533473628E-3</v>
      </c>
    </row>
    <row r="45" spans="1:73" x14ac:dyDescent="0.25">
      <c r="A45">
        <v>1018</v>
      </c>
      <c r="B45">
        <v>914.4996412087819</v>
      </c>
      <c r="C45">
        <v>2.8375043122211528E-3</v>
      </c>
      <c r="D45">
        <v>-20</v>
      </c>
      <c r="E45">
        <v>489</v>
      </c>
      <c r="F45">
        <v>-529</v>
      </c>
      <c r="G45">
        <v>0</v>
      </c>
      <c r="H45">
        <v>0</v>
      </c>
      <c r="I45">
        <v>0</v>
      </c>
      <c r="J45">
        <v>0</v>
      </c>
      <c r="K45">
        <v>2.1044609872536827E-3</v>
      </c>
      <c r="L45">
        <v>2.1044609872536827E-3</v>
      </c>
      <c r="M45">
        <v>7.5894215382005838E-3</v>
      </c>
      <c r="N45">
        <v>1.8202523425510198E-2</v>
      </c>
      <c r="O45">
        <v>2.3224472839346984E-2</v>
      </c>
      <c r="P45">
        <v>2.9062616545805123E-2</v>
      </c>
      <c r="Q45">
        <v>3.4898895236729399E-2</v>
      </c>
      <c r="R45">
        <v>4.2784339068288574E-2</v>
      </c>
      <c r="S45">
        <v>4.2784339068288574E-2</v>
      </c>
      <c r="T45">
        <v>5.2881857146549499E-2</v>
      </c>
      <c r="U45">
        <v>7.2412320760658511E-2</v>
      </c>
      <c r="V45">
        <v>8.6536855736829038E-2</v>
      </c>
      <c r="W45">
        <v>8.6536855736829038E-2</v>
      </c>
      <c r="X45">
        <v>8.6536855736829038E-2</v>
      </c>
      <c r="Y45">
        <v>8.6536855736829038E-2</v>
      </c>
      <c r="Z45">
        <v>8.6536855736829038E-2</v>
      </c>
      <c r="AA45">
        <v>8.6536855736829038E-2</v>
      </c>
      <c r="AB45">
        <v>8.6536855736829038E-2</v>
      </c>
      <c r="AC45">
        <v>8.6536855736829038E-2</v>
      </c>
      <c r="AD45">
        <v>8.6536855736829038E-2</v>
      </c>
      <c r="AE45">
        <v>8.6536855736829038E-2</v>
      </c>
      <c r="AF45">
        <v>8.6536855736829038E-2</v>
      </c>
      <c r="AG45">
        <v>8.6536855736829038E-2</v>
      </c>
      <c r="AH45">
        <v>8.6536855736829038E-2</v>
      </c>
      <c r="AI45">
        <v>8.6536855736829038E-2</v>
      </c>
      <c r="AJ45">
        <v>8.6536855736829038E-2</v>
      </c>
      <c r="AK45">
        <v>8.6536855736829038E-2</v>
      </c>
      <c r="AL45">
        <v>8.6536855736829038E-2</v>
      </c>
      <c r="AM45">
        <v>8.6536855736829038E-2</v>
      </c>
      <c r="AN45">
        <v>8.6536855736829038E-2</v>
      </c>
      <c r="AO45">
        <v>8.6536855736829038E-2</v>
      </c>
      <c r="AP45">
        <v>8.6536855736829038E-2</v>
      </c>
      <c r="AQ45">
        <v>8.6536855736829038E-2</v>
      </c>
      <c r="AR45">
        <v>8.6536855736829038E-2</v>
      </c>
      <c r="AS45">
        <v>8.6536855736829038E-2</v>
      </c>
      <c r="AT45">
        <v>8.6536855736829038E-2</v>
      </c>
      <c r="AU45">
        <v>8.6536855736829038E-2</v>
      </c>
      <c r="AV45">
        <v>8.6536855736829038E-2</v>
      </c>
      <c r="AW45">
        <v>8.6536855736829038E-2</v>
      </c>
      <c r="AX45">
        <v>8.6536855736829038E-2</v>
      </c>
      <c r="AY45">
        <v>8.6536855736829038E-2</v>
      </c>
      <c r="AZ45">
        <v>8.6536855736829038E-2</v>
      </c>
      <c r="BA45">
        <v>8.6536855736829038E-2</v>
      </c>
      <c r="BB45">
        <v>8.6536855736829038E-2</v>
      </c>
      <c r="BC45">
        <v>8.6536855736829038E-2</v>
      </c>
      <c r="BD45">
        <v>8.6536855736829038E-2</v>
      </c>
      <c r="BE45">
        <v>7.4905129736526188E-2</v>
      </c>
      <c r="BF45">
        <v>6.9233581495629387E-2</v>
      </c>
      <c r="BG45">
        <v>5.9439857451571904E-2</v>
      </c>
      <c r="BH45">
        <v>5.742606614210817E-2</v>
      </c>
      <c r="BI45">
        <v>3.7147040748270917E-2</v>
      </c>
      <c r="BJ45">
        <v>2.5082154491060007E-2</v>
      </c>
      <c r="BK45">
        <v>1.4538014672464458E-2</v>
      </c>
      <c r="BL45">
        <v>5.9838397109778958E-3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2.0001216392990795E-2</v>
      </c>
      <c r="BU45">
        <v>0</v>
      </c>
    </row>
    <row r="46" spans="1:73" x14ac:dyDescent="0.25">
      <c r="A46">
        <v>1018</v>
      </c>
      <c r="B46">
        <v>875.93930324431244</v>
      </c>
      <c r="C46">
        <v>2.7178595137713002E-3</v>
      </c>
      <c r="D46">
        <v>-30</v>
      </c>
      <c r="E46">
        <v>479</v>
      </c>
      <c r="F46">
        <v>-539</v>
      </c>
      <c r="G46">
        <v>0</v>
      </c>
      <c r="H46">
        <v>0</v>
      </c>
      <c r="I46">
        <v>0</v>
      </c>
      <c r="J46">
        <v>0</v>
      </c>
      <c r="K46">
        <v>2.1044609872536827E-3</v>
      </c>
      <c r="L46">
        <v>2.1044609872536827E-3</v>
      </c>
      <c r="M46">
        <v>7.5894215382005838E-3</v>
      </c>
      <c r="N46">
        <v>1.8202523425510198E-2</v>
      </c>
      <c r="O46">
        <v>2.3224472839346984E-2</v>
      </c>
      <c r="P46">
        <v>2.9062616545805123E-2</v>
      </c>
      <c r="Q46">
        <v>3.4898895236729399E-2</v>
      </c>
      <c r="R46">
        <v>4.2784339068288574E-2</v>
      </c>
      <c r="S46">
        <v>4.5502198582059873E-2</v>
      </c>
      <c r="T46">
        <v>5.5599716660320798E-2</v>
      </c>
      <c r="U46">
        <v>7.5130180274429817E-2</v>
      </c>
      <c r="V46">
        <v>8.9254715250600344E-2</v>
      </c>
      <c r="W46">
        <v>8.9254715250600344E-2</v>
      </c>
      <c r="X46">
        <v>8.9254715250600344E-2</v>
      </c>
      <c r="Y46">
        <v>8.9254715250600344E-2</v>
      </c>
      <c r="Z46">
        <v>8.9254715250600344E-2</v>
      </c>
      <c r="AA46">
        <v>8.9254715250600344E-2</v>
      </c>
      <c r="AB46">
        <v>8.9254715250600344E-2</v>
      </c>
      <c r="AC46">
        <v>8.9254715250600344E-2</v>
      </c>
      <c r="AD46">
        <v>8.9254715250600344E-2</v>
      </c>
      <c r="AE46">
        <v>8.9254715250600344E-2</v>
      </c>
      <c r="AF46">
        <v>8.9254715250600344E-2</v>
      </c>
      <c r="AG46">
        <v>8.9254715250600344E-2</v>
      </c>
      <c r="AH46">
        <v>8.9254715250600344E-2</v>
      </c>
      <c r="AI46">
        <v>8.9254715250600344E-2</v>
      </c>
      <c r="AJ46">
        <v>8.9254715250600344E-2</v>
      </c>
      <c r="AK46">
        <v>8.9254715250600344E-2</v>
      </c>
      <c r="AL46">
        <v>8.9254715250600344E-2</v>
      </c>
      <c r="AM46">
        <v>8.9254715250600344E-2</v>
      </c>
      <c r="AN46">
        <v>8.9254715250600344E-2</v>
      </c>
      <c r="AO46">
        <v>8.9254715250600344E-2</v>
      </c>
      <c r="AP46">
        <v>8.9254715250600344E-2</v>
      </c>
      <c r="AQ46">
        <v>8.9254715250600344E-2</v>
      </c>
      <c r="AR46">
        <v>8.9254715250600344E-2</v>
      </c>
      <c r="AS46">
        <v>8.9254715250600344E-2</v>
      </c>
      <c r="AT46">
        <v>8.9254715250600344E-2</v>
      </c>
      <c r="AU46">
        <v>8.9254715250600344E-2</v>
      </c>
      <c r="AV46">
        <v>8.9254715250600344E-2</v>
      </c>
      <c r="AW46">
        <v>8.9254715250600344E-2</v>
      </c>
      <c r="AX46">
        <v>8.9254715250600344E-2</v>
      </c>
      <c r="AY46">
        <v>8.9254715250600344E-2</v>
      </c>
      <c r="AZ46">
        <v>8.9254715250600344E-2</v>
      </c>
      <c r="BA46">
        <v>8.9254715250600344E-2</v>
      </c>
      <c r="BB46">
        <v>8.9254715250600344E-2</v>
      </c>
      <c r="BC46">
        <v>8.9254715250600344E-2</v>
      </c>
      <c r="BD46">
        <v>8.9254715250600344E-2</v>
      </c>
      <c r="BE46">
        <v>7.4905129736526188E-2</v>
      </c>
      <c r="BF46">
        <v>6.9233581495629387E-2</v>
      </c>
      <c r="BG46">
        <v>5.9439857451571904E-2</v>
      </c>
      <c r="BH46">
        <v>5.742606614210817E-2</v>
      </c>
      <c r="BI46">
        <v>3.7147040748270917E-2</v>
      </c>
      <c r="BJ46">
        <v>2.5082154491060007E-2</v>
      </c>
      <c r="BK46">
        <v>1.4538014672464458E-2</v>
      </c>
      <c r="BL46">
        <v>5.9838397109778958E-3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2.7310521637792073E-2</v>
      </c>
      <c r="BU46">
        <v>0</v>
      </c>
    </row>
    <row r="47" spans="1:73" x14ac:dyDescent="0.25">
      <c r="A47">
        <v>1018</v>
      </c>
      <c r="B47">
        <v>872.46764512630637</v>
      </c>
      <c r="C47">
        <v>2.7070876726064648E-3</v>
      </c>
      <c r="D47">
        <v>-40</v>
      </c>
      <c r="E47">
        <v>469</v>
      </c>
      <c r="F47">
        <v>-549</v>
      </c>
      <c r="G47">
        <v>0</v>
      </c>
      <c r="H47">
        <v>0</v>
      </c>
      <c r="I47">
        <v>0</v>
      </c>
      <c r="J47">
        <v>0</v>
      </c>
      <c r="K47">
        <v>2.1044609872536827E-3</v>
      </c>
      <c r="L47">
        <v>2.1044609872536827E-3</v>
      </c>
      <c r="M47">
        <v>7.5894215382005838E-3</v>
      </c>
      <c r="N47">
        <v>1.8202523425510198E-2</v>
      </c>
      <c r="O47">
        <v>2.3224472839346984E-2</v>
      </c>
      <c r="P47">
        <v>2.9062616545805123E-2</v>
      </c>
      <c r="Q47">
        <v>3.4898895236729399E-2</v>
      </c>
      <c r="R47">
        <v>4.2784339068288574E-2</v>
      </c>
      <c r="S47">
        <v>4.8209286254666341E-2</v>
      </c>
      <c r="T47">
        <v>5.8306804332927266E-2</v>
      </c>
      <c r="U47">
        <v>7.7837267947036284E-2</v>
      </c>
      <c r="V47">
        <v>9.1961802923206812E-2</v>
      </c>
      <c r="W47">
        <v>9.1961802923206812E-2</v>
      </c>
      <c r="X47">
        <v>9.1961802923206812E-2</v>
      </c>
      <c r="Y47">
        <v>9.1961802923206812E-2</v>
      </c>
      <c r="Z47">
        <v>9.1961802923206812E-2</v>
      </c>
      <c r="AA47">
        <v>9.1961802923206812E-2</v>
      </c>
      <c r="AB47">
        <v>9.1961802923206812E-2</v>
      </c>
      <c r="AC47">
        <v>9.1961802923206812E-2</v>
      </c>
      <c r="AD47">
        <v>9.1961802923206812E-2</v>
      </c>
      <c r="AE47">
        <v>9.1961802923206812E-2</v>
      </c>
      <c r="AF47">
        <v>9.1961802923206812E-2</v>
      </c>
      <c r="AG47">
        <v>9.1961802923206812E-2</v>
      </c>
      <c r="AH47">
        <v>9.1961802923206812E-2</v>
      </c>
      <c r="AI47">
        <v>9.1961802923206812E-2</v>
      </c>
      <c r="AJ47">
        <v>9.1961802923206812E-2</v>
      </c>
      <c r="AK47">
        <v>9.1961802923206812E-2</v>
      </c>
      <c r="AL47">
        <v>9.1961802923206812E-2</v>
      </c>
      <c r="AM47">
        <v>9.1961802923206812E-2</v>
      </c>
      <c r="AN47">
        <v>9.1961802923206812E-2</v>
      </c>
      <c r="AO47">
        <v>9.1961802923206812E-2</v>
      </c>
      <c r="AP47">
        <v>9.1961802923206812E-2</v>
      </c>
      <c r="AQ47">
        <v>9.1961802923206812E-2</v>
      </c>
      <c r="AR47">
        <v>9.1961802923206812E-2</v>
      </c>
      <c r="AS47">
        <v>9.1961802923206812E-2</v>
      </c>
      <c r="AT47">
        <v>9.1961802923206812E-2</v>
      </c>
      <c r="AU47">
        <v>9.1961802923206812E-2</v>
      </c>
      <c r="AV47">
        <v>9.1961802923206812E-2</v>
      </c>
      <c r="AW47">
        <v>9.1961802923206812E-2</v>
      </c>
      <c r="AX47">
        <v>9.1961802923206812E-2</v>
      </c>
      <c r="AY47">
        <v>9.1961802923206812E-2</v>
      </c>
      <c r="AZ47">
        <v>9.1961802923206812E-2</v>
      </c>
      <c r="BA47">
        <v>9.1961802923206812E-2</v>
      </c>
      <c r="BB47">
        <v>9.1961802923206812E-2</v>
      </c>
      <c r="BC47">
        <v>9.1961802923206812E-2</v>
      </c>
      <c r="BD47">
        <v>9.1961802923206812E-2</v>
      </c>
      <c r="BE47">
        <v>7.4905129736526188E-2</v>
      </c>
      <c r="BF47">
        <v>6.9233581495629387E-2</v>
      </c>
      <c r="BG47">
        <v>5.9439857451571904E-2</v>
      </c>
      <c r="BH47">
        <v>5.742606614210817E-2</v>
      </c>
      <c r="BI47">
        <v>3.7147040748270917E-2</v>
      </c>
      <c r="BJ47">
        <v>2.5082154491060007E-2</v>
      </c>
      <c r="BK47">
        <v>1.4538014672464458E-2</v>
      </c>
      <c r="BL47">
        <v>5.9838397109778958E-3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3.4153828076181662E-2</v>
      </c>
      <c r="BU47">
        <v>0</v>
      </c>
    </row>
    <row r="48" spans="1:73" x14ac:dyDescent="0.25">
      <c r="A48">
        <v>1018</v>
      </c>
      <c r="B48">
        <v>866.81501177432222</v>
      </c>
      <c r="C48">
        <v>2.6895487138262741E-3</v>
      </c>
      <c r="D48">
        <v>-47</v>
      </c>
      <c r="E48">
        <v>462</v>
      </c>
      <c r="F48">
        <v>-556</v>
      </c>
      <c r="G48">
        <v>0</v>
      </c>
      <c r="H48">
        <v>0</v>
      </c>
      <c r="I48">
        <v>0</v>
      </c>
      <c r="J48">
        <v>0</v>
      </c>
      <c r="K48">
        <v>2.1044609872536827E-3</v>
      </c>
      <c r="L48">
        <v>2.1044609872536827E-3</v>
      </c>
      <c r="M48">
        <v>7.5894215382005838E-3</v>
      </c>
      <c r="N48">
        <v>1.8202523425510198E-2</v>
      </c>
      <c r="O48">
        <v>2.3224472839346984E-2</v>
      </c>
      <c r="P48">
        <v>2.9062616545805123E-2</v>
      </c>
      <c r="Q48">
        <v>3.4898895236729399E-2</v>
      </c>
      <c r="R48">
        <v>4.2784339068288574E-2</v>
      </c>
      <c r="S48">
        <v>5.0898834968492616E-2</v>
      </c>
      <c r="T48">
        <v>6.0996353046753542E-2</v>
      </c>
      <c r="U48">
        <v>8.052681666086256E-2</v>
      </c>
      <c r="V48">
        <v>9.4651351637033088E-2</v>
      </c>
      <c r="W48">
        <v>9.4651351637033088E-2</v>
      </c>
      <c r="X48">
        <v>9.4651351637033088E-2</v>
      </c>
      <c r="Y48">
        <v>9.4651351637033088E-2</v>
      </c>
      <c r="Z48">
        <v>9.4651351637033088E-2</v>
      </c>
      <c r="AA48">
        <v>9.4651351637033088E-2</v>
      </c>
      <c r="AB48">
        <v>9.4651351637033088E-2</v>
      </c>
      <c r="AC48">
        <v>9.4651351637033088E-2</v>
      </c>
      <c r="AD48">
        <v>9.4651351637033088E-2</v>
      </c>
      <c r="AE48">
        <v>9.4651351637033088E-2</v>
      </c>
      <c r="AF48">
        <v>9.4651351637033088E-2</v>
      </c>
      <c r="AG48">
        <v>9.4651351637033088E-2</v>
      </c>
      <c r="AH48">
        <v>9.4651351637033088E-2</v>
      </c>
      <c r="AI48">
        <v>9.4651351637033088E-2</v>
      </c>
      <c r="AJ48">
        <v>9.4651351637033088E-2</v>
      </c>
      <c r="AK48">
        <v>9.4651351637033088E-2</v>
      </c>
      <c r="AL48">
        <v>9.4651351637033088E-2</v>
      </c>
      <c r="AM48">
        <v>9.4651351637033088E-2</v>
      </c>
      <c r="AN48">
        <v>9.4651351637033088E-2</v>
      </c>
      <c r="AO48">
        <v>9.4651351637033088E-2</v>
      </c>
      <c r="AP48">
        <v>9.4651351637033088E-2</v>
      </c>
      <c r="AQ48">
        <v>9.4651351637033088E-2</v>
      </c>
      <c r="AR48">
        <v>9.4651351637033088E-2</v>
      </c>
      <c r="AS48">
        <v>9.4651351637033088E-2</v>
      </c>
      <c r="AT48">
        <v>9.4651351637033088E-2</v>
      </c>
      <c r="AU48">
        <v>9.4651351637033088E-2</v>
      </c>
      <c r="AV48">
        <v>9.4651351637033088E-2</v>
      </c>
      <c r="AW48">
        <v>9.4651351637033088E-2</v>
      </c>
      <c r="AX48">
        <v>9.4651351637033088E-2</v>
      </c>
      <c r="AY48">
        <v>9.4651351637033088E-2</v>
      </c>
      <c r="AZ48">
        <v>9.4651351637033088E-2</v>
      </c>
      <c r="BA48">
        <v>9.4651351637033088E-2</v>
      </c>
      <c r="BB48">
        <v>9.4651351637033088E-2</v>
      </c>
      <c r="BC48">
        <v>9.4651351637033088E-2</v>
      </c>
      <c r="BD48">
        <v>9.4651351637033088E-2</v>
      </c>
      <c r="BE48">
        <v>7.4905129736526188E-2</v>
      </c>
      <c r="BF48">
        <v>6.9233581495629387E-2</v>
      </c>
      <c r="BG48">
        <v>5.9439857451571904E-2</v>
      </c>
      <c r="BH48">
        <v>5.742606614210817E-2</v>
      </c>
      <c r="BI48">
        <v>3.7147040748270917E-2</v>
      </c>
      <c r="BJ48">
        <v>2.5082154491060007E-2</v>
      </c>
      <c r="BK48">
        <v>1.4538014672464458E-2</v>
      </c>
      <c r="BL48">
        <v>5.9838397109778958E-3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3.6799135955965588E-2</v>
      </c>
      <c r="BU48">
        <v>0</v>
      </c>
    </row>
    <row r="49" spans="1:73" x14ac:dyDescent="0.25">
      <c r="A49">
        <v>1018</v>
      </c>
      <c r="B49">
        <v>871.7410234658546</v>
      </c>
      <c r="C49">
        <v>2.7048331150298652E-3</v>
      </c>
      <c r="D49">
        <v>-54</v>
      </c>
      <c r="E49">
        <v>455</v>
      </c>
      <c r="F49">
        <v>-563</v>
      </c>
      <c r="G49">
        <v>0</v>
      </c>
      <c r="H49">
        <v>0</v>
      </c>
      <c r="I49">
        <v>0</v>
      </c>
      <c r="J49">
        <v>0</v>
      </c>
      <c r="K49">
        <v>2.1044609872536827E-3</v>
      </c>
      <c r="L49">
        <v>2.1044609872536827E-3</v>
      </c>
      <c r="M49">
        <v>7.5894215382005838E-3</v>
      </c>
      <c r="N49">
        <v>1.8202523425510198E-2</v>
      </c>
      <c r="O49">
        <v>2.3224472839346984E-2</v>
      </c>
      <c r="P49">
        <v>2.9062616545805123E-2</v>
      </c>
      <c r="Q49">
        <v>3.4898895236729399E-2</v>
      </c>
      <c r="R49">
        <v>4.5489172183318438E-2</v>
      </c>
      <c r="S49">
        <v>5.3603668083522481E-2</v>
      </c>
      <c r="T49">
        <v>6.3701186161783413E-2</v>
      </c>
      <c r="U49">
        <v>8.3231649775892425E-2</v>
      </c>
      <c r="V49">
        <v>9.7356184752062952E-2</v>
      </c>
      <c r="W49">
        <v>9.7356184752062952E-2</v>
      </c>
      <c r="X49">
        <v>9.7356184752062952E-2</v>
      </c>
      <c r="Y49">
        <v>9.7356184752062952E-2</v>
      </c>
      <c r="Z49">
        <v>9.7356184752062952E-2</v>
      </c>
      <c r="AA49">
        <v>9.7356184752062952E-2</v>
      </c>
      <c r="AB49">
        <v>9.7356184752062952E-2</v>
      </c>
      <c r="AC49">
        <v>9.7356184752062952E-2</v>
      </c>
      <c r="AD49">
        <v>9.7356184752062952E-2</v>
      </c>
      <c r="AE49">
        <v>9.7356184752062952E-2</v>
      </c>
      <c r="AF49">
        <v>9.7356184752062952E-2</v>
      </c>
      <c r="AG49">
        <v>9.7356184752062952E-2</v>
      </c>
      <c r="AH49">
        <v>9.7356184752062952E-2</v>
      </c>
      <c r="AI49">
        <v>9.7356184752062952E-2</v>
      </c>
      <c r="AJ49">
        <v>9.7356184752062952E-2</v>
      </c>
      <c r="AK49">
        <v>9.7356184752062952E-2</v>
      </c>
      <c r="AL49">
        <v>9.7356184752062952E-2</v>
      </c>
      <c r="AM49">
        <v>9.7356184752062952E-2</v>
      </c>
      <c r="AN49">
        <v>9.7356184752062952E-2</v>
      </c>
      <c r="AO49">
        <v>9.7356184752062952E-2</v>
      </c>
      <c r="AP49">
        <v>9.7356184752062952E-2</v>
      </c>
      <c r="AQ49">
        <v>9.7356184752062952E-2</v>
      </c>
      <c r="AR49">
        <v>9.7356184752062952E-2</v>
      </c>
      <c r="AS49">
        <v>9.7356184752062952E-2</v>
      </c>
      <c r="AT49">
        <v>9.7356184752062952E-2</v>
      </c>
      <c r="AU49">
        <v>9.7356184752062952E-2</v>
      </c>
      <c r="AV49">
        <v>9.7356184752062952E-2</v>
      </c>
      <c r="AW49">
        <v>9.7356184752062952E-2</v>
      </c>
      <c r="AX49">
        <v>9.7356184752062952E-2</v>
      </c>
      <c r="AY49">
        <v>9.7356184752062952E-2</v>
      </c>
      <c r="AZ49">
        <v>9.7356184752062952E-2</v>
      </c>
      <c r="BA49">
        <v>9.7356184752062952E-2</v>
      </c>
      <c r="BB49">
        <v>9.7356184752062952E-2</v>
      </c>
      <c r="BC49">
        <v>9.7356184752062952E-2</v>
      </c>
      <c r="BD49">
        <v>9.7356184752062952E-2</v>
      </c>
      <c r="BE49">
        <v>7.4905129736526188E-2</v>
      </c>
      <c r="BF49">
        <v>6.9233581495629387E-2</v>
      </c>
      <c r="BG49">
        <v>5.9439857451571904E-2</v>
      </c>
      <c r="BH49">
        <v>5.742606614210817E-2</v>
      </c>
      <c r="BI49">
        <v>3.7147040748270917E-2</v>
      </c>
      <c r="BJ49">
        <v>2.5082154491060007E-2</v>
      </c>
      <c r="BK49">
        <v>1.4538014672464458E-2</v>
      </c>
      <c r="BL49">
        <v>5.9838397109778958E-3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3.9444443835749514E-2</v>
      </c>
      <c r="BU49">
        <v>0</v>
      </c>
    </row>
    <row r="50" spans="1:73" x14ac:dyDescent="0.25">
      <c r="A50">
        <v>1018</v>
      </c>
      <c r="B50">
        <v>885.59909207575652</v>
      </c>
      <c r="C50">
        <v>2.7478318518994356E-3</v>
      </c>
      <c r="D50">
        <v>-61</v>
      </c>
      <c r="E50">
        <v>448</v>
      </c>
      <c r="F50">
        <v>-570</v>
      </c>
      <c r="G50">
        <v>0</v>
      </c>
      <c r="H50">
        <v>0</v>
      </c>
      <c r="I50">
        <v>0</v>
      </c>
      <c r="J50">
        <v>0</v>
      </c>
      <c r="K50">
        <v>2.1044609872536827E-3</v>
      </c>
      <c r="L50">
        <v>2.1044609872536827E-3</v>
      </c>
      <c r="M50">
        <v>7.5894215382005838E-3</v>
      </c>
      <c r="N50">
        <v>1.8202523425510198E-2</v>
      </c>
      <c r="O50">
        <v>2.3224472839346984E-2</v>
      </c>
      <c r="P50">
        <v>2.9062616545805123E-2</v>
      </c>
      <c r="Q50">
        <v>3.4898895236729399E-2</v>
      </c>
      <c r="R50">
        <v>4.823700403521787E-2</v>
      </c>
      <c r="S50">
        <v>5.635149993542192E-2</v>
      </c>
      <c r="T50">
        <v>6.6449018013682845E-2</v>
      </c>
      <c r="U50">
        <v>8.5979481627791857E-2</v>
      </c>
      <c r="V50">
        <v>0.10010401660396238</v>
      </c>
      <c r="W50">
        <v>0.10010401660396238</v>
      </c>
      <c r="X50">
        <v>0.10010401660396238</v>
      </c>
      <c r="Y50">
        <v>0.10010401660396238</v>
      </c>
      <c r="Z50">
        <v>0.10010401660396238</v>
      </c>
      <c r="AA50">
        <v>0.10010401660396238</v>
      </c>
      <c r="AB50">
        <v>0.10010401660396238</v>
      </c>
      <c r="AC50">
        <v>0.10010401660396238</v>
      </c>
      <c r="AD50">
        <v>0.10010401660396238</v>
      </c>
      <c r="AE50">
        <v>0.10010401660396238</v>
      </c>
      <c r="AF50">
        <v>0.10010401660396238</v>
      </c>
      <c r="AG50">
        <v>0.10010401660396238</v>
      </c>
      <c r="AH50">
        <v>0.10010401660396238</v>
      </c>
      <c r="AI50">
        <v>0.10010401660396238</v>
      </c>
      <c r="AJ50">
        <v>0.10010401660396238</v>
      </c>
      <c r="AK50">
        <v>0.10010401660396238</v>
      </c>
      <c r="AL50">
        <v>0.10010401660396238</v>
      </c>
      <c r="AM50">
        <v>0.10010401660396238</v>
      </c>
      <c r="AN50">
        <v>0.10010401660396238</v>
      </c>
      <c r="AO50">
        <v>0.10010401660396238</v>
      </c>
      <c r="AP50">
        <v>0.10010401660396238</v>
      </c>
      <c r="AQ50">
        <v>0.10010401660396238</v>
      </c>
      <c r="AR50">
        <v>0.10010401660396238</v>
      </c>
      <c r="AS50">
        <v>0.10010401660396238</v>
      </c>
      <c r="AT50">
        <v>0.10010401660396238</v>
      </c>
      <c r="AU50">
        <v>0.10010401660396238</v>
      </c>
      <c r="AV50">
        <v>0.10010401660396238</v>
      </c>
      <c r="AW50">
        <v>0.10010401660396238</v>
      </c>
      <c r="AX50">
        <v>0.10010401660396238</v>
      </c>
      <c r="AY50">
        <v>0.10010401660396238</v>
      </c>
      <c r="AZ50">
        <v>0.10010401660396238</v>
      </c>
      <c r="BA50">
        <v>0.10010401660396238</v>
      </c>
      <c r="BB50">
        <v>0.10010401660396238</v>
      </c>
      <c r="BC50">
        <v>0.10010401660396238</v>
      </c>
      <c r="BD50">
        <v>9.7356184752062952E-2</v>
      </c>
      <c r="BE50">
        <v>7.4905129736526188E-2</v>
      </c>
      <c r="BF50">
        <v>6.9233581495629387E-2</v>
      </c>
      <c r="BG50">
        <v>5.9439857451571904E-2</v>
      </c>
      <c r="BH50">
        <v>5.742606614210817E-2</v>
      </c>
      <c r="BI50">
        <v>3.7147040748270917E-2</v>
      </c>
      <c r="BJ50">
        <v>2.5082154491060007E-2</v>
      </c>
      <c r="BK50">
        <v>1.4538014672464458E-2</v>
      </c>
      <c r="BL50">
        <v>5.9838397109778958E-3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4.2089751715533433E-2</v>
      </c>
      <c r="BU50">
        <v>0</v>
      </c>
    </row>
    <row r="51" spans="1:73" x14ac:dyDescent="0.25">
      <c r="A51">
        <v>1018</v>
      </c>
      <c r="B51">
        <v>889.1050807119351</v>
      </c>
      <c r="C51">
        <v>2.7587102136018039E-3</v>
      </c>
      <c r="D51">
        <v>-68</v>
      </c>
      <c r="E51">
        <v>441</v>
      </c>
      <c r="F51">
        <v>-577</v>
      </c>
      <c r="G51">
        <v>0</v>
      </c>
      <c r="H51">
        <v>0</v>
      </c>
      <c r="I51">
        <v>0</v>
      </c>
      <c r="J51">
        <v>0</v>
      </c>
      <c r="K51">
        <v>2.1044609872536827E-3</v>
      </c>
      <c r="L51">
        <v>2.1044609872536827E-3</v>
      </c>
      <c r="M51">
        <v>7.5894215382005838E-3</v>
      </c>
      <c r="N51">
        <v>1.8202523425510198E-2</v>
      </c>
      <c r="O51">
        <v>2.3224472839346984E-2</v>
      </c>
      <c r="P51">
        <v>2.9062616545805123E-2</v>
      </c>
      <c r="Q51">
        <v>3.4898895236729399E-2</v>
      </c>
      <c r="R51">
        <v>5.0995714248819671E-2</v>
      </c>
      <c r="S51">
        <v>5.911021014902372E-2</v>
      </c>
      <c r="T51">
        <v>6.9207728227284646E-2</v>
      </c>
      <c r="U51">
        <v>8.8738191841393657E-2</v>
      </c>
      <c r="V51">
        <v>0.10286272681756418</v>
      </c>
      <c r="W51">
        <v>0.10286272681756418</v>
      </c>
      <c r="X51">
        <v>0.10286272681756418</v>
      </c>
      <c r="Y51">
        <v>0.10286272681756418</v>
      </c>
      <c r="Z51">
        <v>0.10286272681756418</v>
      </c>
      <c r="AA51">
        <v>0.10286272681756418</v>
      </c>
      <c r="AB51">
        <v>0.10286272681756418</v>
      </c>
      <c r="AC51">
        <v>0.10286272681756418</v>
      </c>
      <c r="AD51">
        <v>0.10286272681756418</v>
      </c>
      <c r="AE51">
        <v>0.10286272681756418</v>
      </c>
      <c r="AF51">
        <v>0.10286272681756418</v>
      </c>
      <c r="AG51">
        <v>0.10286272681756418</v>
      </c>
      <c r="AH51">
        <v>0.10286272681756418</v>
      </c>
      <c r="AI51">
        <v>0.10286272681756418</v>
      </c>
      <c r="AJ51">
        <v>0.10286272681756418</v>
      </c>
      <c r="AK51">
        <v>0.10286272681756418</v>
      </c>
      <c r="AL51">
        <v>0.10286272681756418</v>
      </c>
      <c r="AM51">
        <v>0.10286272681756418</v>
      </c>
      <c r="AN51">
        <v>0.10286272681756418</v>
      </c>
      <c r="AO51">
        <v>0.10286272681756418</v>
      </c>
      <c r="AP51">
        <v>0.10286272681756418</v>
      </c>
      <c r="AQ51">
        <v>0.10286272681756418</v>
      </c>
      <c r="AR51">
        <v>0.10286272681756418</v>
      </c>
      <c r="AS51">
        <v>0.10286272681756418</v>
      </c>
      <c r="AT51">
        <v>0.10286272681756418</v>
      </c>
      <c r="AU51">
        <v>0.10286272681756418</v>
      </c>
      <c r="AV51">
        <v>0.10286272681756418</v>
      </c>
      <c r="AW51">
        <v>0.10286272681756418</v>
      </c>
      <c r="AX51">
        <v>0.10286272681756418</v>
      </c>
      <c r="AY51">
        <v>0.10286272681756418</v>
      </c>
      <c r="AZ51">
        <v>0.10286272681756418</v>
      </c>
      <c r="BA51">
        <v>0.10286272681756418</v>
      </c>
      <c r="BB51">
        <v>0.10286272681756418</v>
      </c>
      <c r="BC51">
        <v>0.10286272681756418</v>
      </c>
      <c r="BD51">
        <v>9.7356184752062952E-2</v>
      </c>
      <c r="BE51">
        <v>7.4905129736526188E-2</v>
      </c>
      <c r="BF51">
        <v>6.9233581495629387E-2</v>
      </c>
      <c r="BG51">
        <v>5.9439857451571904E-2</v>
      </c>
      <c r="BH51">
        <v>5.742606614210817E-2</v>
      </c>
      <c r="BI51">
        <v>3.7147040748270917E-2</v>
      </c>
      <c r="BJ51">
        <v>2.5082154491060007E-2</v>
      </c>
      <c r="BK51">
        <v>1.4538014672464458E-2</v>
      </c>
      <c r="BL51">
        <v>5.9838397109778958E-3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4.4542100850446548E-2</v>
      </c>
      <c r="BU51">
        <v>0</v>
      </c>
    </row>
    <row r="52" spans="1:73" x14ac:dyDescent="0.25">
      <c r="A52">
        <v>1018</v>
      </c>
      <c r="B52">
        <v>883.31611642358541</v>
      </c>
      <c r="C52">
        <v>2.7407482479636608E-3</v>
      </c>
      <c r="D52">
        <v>-75</v>
      </c>
      <c r="E52">
        <v>434</v>
      </c>
      <c r="F52">
        <v>-584</v>
      </c>
      <c r="G52">
        <v>0</v>
      </c>
      <c r="H52">
        <v>0</v>
      </c>
      <c r="I52">
        <v>0</v>
      </c>
      <c r="J52">
        <v>0</v>
      </c>
      <c r="K52">
        <v>2.1044609872536827E-3</v>
      </c>
      <c r="L52">
        <v>2.1044609872536827E-3</v>
      </c>
      <c r="M52">
        <v>7.5894215382005838E-3</v>
      </c>
      <c r="N52">
        <v>1.8202523425510198E-2</v>
      </c>
      <c r="O52">
        <v>2.3224472839346984E-2</v>
      </c>
      <c r="P52">
        <v>2.9062616545805123E-2</v>
      </c>
      <c r="Q52">
        <v>3.4898895236729399E-2</v>
      </c>
      <c r="R52">
        <v>5.3736462496783328E-2</v>
      </c>
      <c r="S52">
        <v>6.1850958396987378E-2</v>
      </c>
      <c r="T52">
        <v>7.194847647524831E-2</v>
      </c>
      <c r="U52">
        <v>9.1478940089357322E-2</v>
      </c>
      <c r="V52">
        <v>0.10560347506552785</v>
      </c>
      <c r="W52">
        <v>0.10560347506552785</v>
      </c>
      <c r="X52">
        <v>0.10560347506552785</v>
      </c>
      <c r="Y52">
        <v>0.10560347506552785</v>
      </c>
      <c r="Z52">
        <v>0.10560347506552785</v>
      </c>
      <c r="AA52">
        <v>0.10560347506552785</v>
      </c>
      <c r="AB52">
        <v>0.10560347506552785</v>
      </c>
      <c r="AC52">
        <v>0.10560347506552785</v>
      </c>
      <c r="AD52">
        <v>0.10560347506552785</v>
      </c>
      <c r="AE52">
        <v>0.10560347506552785</v>
      </c>
      <c r="AF52">
        <v>0.10560347506552785</v>
      </c>
      <c r="AG52">
        <v>0.10560347506552785</v>
      </c>
      <c r="AH52">
        <v>0.10560347506552785</v>
      </c>
      <c r="AI52">
        <v>0.10560347506552785</v>
      </c>
      <c r="AJ52">
        <v>0.10560347506552785</v>
      </c>
      <c r="AK52">
        <v>0.10560347506552785</v>
      </c>
      <c r="AL52">
        <v>0.10560347506552785</v>
      </c>
      <c r="AM52">
        <v>0.10560347506552785</v>
      </c>
      <c r="AN52">
        <v>0.10560347506552785</v>
      </c>
      <c r="AO52">
        <v>0.10560347506552785</v>
      </c>
      <c r="AP52">
        <v>0.10560347506552785</v>
      </c>
      <c r="AQ52">
        <v>0.10560347506552785</v>
      </c>
      <c r="AR52">
        <v>0.10560347506552785</v>
      </c>
      <c r="AS52">
        <v>0.10560347506552785</v>
      </c>
      <c r="AT52">
        <v>0.10560347506552785</v>
      </c>
      <c r="AU52">
        <v>0.10560347506552785</v>
      </c>
      <c r="AV52">
        <v>0.10560347506552785</v>
      </c>
      <c r="AW52">
        <v>0.10560347506552785</v>
      </c>
      <c r="AX52">
        <v>0.10560347506552785</v>
      </c>
      <c r="AY52">
        <v>0.10560347506552785</v>
      </c>
      <c r="AZ52">
        <v>0.10560347506552785</v>
      </c>
      <c r="BA52">
        <v>0.10560347506552785</v>
      </c>
      <c r="BB52">
        <v>0.10560347506552785</v>
      </c>
      <c r="BC52">
        <v>0.10560347506552785</v>
      </c>
      <c r="BD52">
        <v>9.7356184752062952E-2</v>
      </c>
      <c r="BE52">
        <v>7.4905129736526188E-2</v>
      </c>
      <c r="BF52">
        <v>6.9233581495629387E-2</v>
      </c>
      <c r="BG52">
        <v>5.9439857451571904E-2</v>
      </c>
      <c r="BH52">
        <v>5.742606614210817E-2</v>
      </c>
      <c r="BI52">
        <v>3.7147040748270917E-2</v>
      </c>
      <c r="BJ52">
        <v>2.5082154491060007E-2</v>
      </c>
      <c r="BK52">
        <v>1.4538014672464458E-2</v>
      </c>
      <c r="BL52">
        <v>5.9838397109778958E-3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4.6667904417116775E-2</v>
      </c>
      <c r="BU52">
        <v>0</v>
      </c>
    </row>
    <row r="53" spans="1:73" x14ac:dyDescent="0.25">
      <c r="A53">
        <v>1018</v>
      </c>
      <c r="B53">
        <v>901.13651873357571</v>
      </c>
      <c r="C53">
        <v>2.7960412914177575E-3</v>
      </c>
      <c r="D53">
        <v>-68</v>
      </c>
      <c r="E53">
        <v>441</v>
      </c>
      <c r="F53">
        <v>-577</v>
      </c>
      <c r="G53">
        <v>0</v>
      </c>
      <c r="H53">
        <v>0</v>
      </c>
      <c r="I53">
        <v>0</v>
      </c>
      <c r="J53">
        <v>0</v>
      </c>
      <c r="K53">
        <v>2.1044609872536827E-3</v>
      </c>
      <c r="L53">
        <v>2.1044609872536827E-3</v>
      </c>
      <c r="M53">
        <v>7.5894215382005838E-3</v>
      </c>
      <c r="N53">
        <v>1.8202523425510198E-2</v>
      </c>
      <c r="O53">
        <v>2.3224472839346984E-2</v>
      </c>
      <c r="P53">
        <v>2.9062616545805123E-2</v>
      </c>
      <c r="Q53">
        <v>3.4898895236729399E-2</v>
      </c>
      <c r="R53">
        <v>5.6532503788201086E-2</v>
      </c>
      <c r="S53">
        <v>6.4646999688405135E-2</v>
      </c>
      <c r="T53">
        <v>7.4744517766666074E-2</v>
      </c>
      <c r="U53">
        <v>9.4274981380775086E-2</v>
      </c>
      <c r="V53">
        <v>0.10839951635694561</v>
      </c>
      <c r="W53">
        <v>0.10839951635694561</v>
      </c>
      <c r="X53">
        <v>0.10839951635694561</v>
      </c>
      <c r="Y53">
        <v>0.10839951635694561</v>
      </c>
      <c r="Z53">
        <v>0.10839951635694561</v>
      </c>
      <c r="AA53">
        <v>0.10839951635694561</v>
      </c>
      <c r="AB53">
        <v>0.10839951635694561</v>
      </c>
      <c r="AC53">
        <v>0.10839951635694561</v>
      </c>
      <c r="AD53">
        <v>0.10839951635694561</v>
      </c>
      <c r="AE53">
        <v>0.10839951635694561</v>
      </c>
      <c r="AF53">
        <v>0.10839951635694561</v>
      </c>
      <c r="AG53">
        <v>0.10839951635694561</v>
      </c>
      <c r="AH53">
        <v>0.10839951635694561</v>
      </c>
      <c r="AI53">
        <v>0.10839951635694561</v>
      </c>
      <c r="AJ53">
        <v>0.10839951635694561</v>
      </c>
      <c r="AK53">
        <v>0.10839951635694561</v>
      </c>
      <c r="AL53">
        <v>0.10839951635694561</v>
      </c>
      <c r="AM53">
        <v>0.10839951635694561</v>
      </c>
      <c r="AN53">
        <v>0.10839951635694561</v>
      </c>
      <c r="AO53">
        <v>0.10839951635694561</v>
      </c>
      <c r="AP53">
        <v>0.10839951635694561</v>
      </c>
      <c r="AQ53">
        <v>0.10839951635694561</v>
      </c>
      <c r="AR53">
        <v>0.10839951635694561</v>
      </c>
      <c r="AS53">
        <v>0.10839951635694561</v>
      </c>
      <c r="AT53">
        <v>0.10839951635694561</v>
      </c>
      <c r="AU53">
        <v>0.10839951635694561</v>
      </c>
      <c r="AV53">
        <v>0.10839951635694561</v>
      </c>
      <c r="AW53">
        <v>0.10839951635694561</v>
      </c>
      <c r="AX53">
        <v>0.10839951635694561</v>
      </c>
      <c r="AY53">
        <v>0.10839951635694561</v>
      </c>
      <c r="AZ53">
        <v>0.10839951635694561</v>
      </c>
      <c r="BA53">
        <v>0.10839951635694561</v>
      </c>
      <c r="BB53">
        <v>0.10839951635694561</v>
      </c>
      <c r="BC53">
        <v>0.10839951635694561</v>
      </c>
      <c r="BD53">
        <v>9.7356184752062952E-2</v>
      </c>
      <c r="BE53">
        <v>7.4905129736526188E-2</v>
      </c>
      <c r="BF53">
        <v>6.9233581495629387E-2</v>
      </c>
      <c r="BG53">
        <v>5.9439857451571904E-2</v>
      </c>
      <c r="BH53">
        <v>5.742606614210817E-2</v>
      </c>
      <c r="BI53">
        <v>3.7147040748270917E-2</v>
      </c>
      <c r="BJ53">
        <v>2.5082154491060007E-2</v>
      </c>
      <c r="BK53">
        <v>1.4538014672464458E-2</v>
      </c>
      <c r="BL53">
        <v>5.9838397109778958E-3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4.4542100850446562E-2</v>
      </c>
      <c r="BU53">
        <v>0</v>
      </c>
    </row>
    <row r="54" spans="1:73" x14ac:dyDescent="0.25">
      <c r="A54">
        <v>1018</v>
      </c>
      <c r="B54">
        <v>770.67024939991154</v>
      </c>
      <c r="C54">
        <v>2.3912312891477168E-3</v>
      </c>
      <c r="D54">
        <v>-61</v>
      </c>
      <c r="E54">
        <v>448</v>
      </c>
      <c r="F54">
        <v>-570</v>
      </c>
      <c r="G54">
        <v>0</v>
      </c>
      <c r="H54">
        <v>0</v>
      </c>
      <c r="I54">
        <v>0</v>
      </c>
      <c r="J54">
        <v>0</v>
      </c>
      <c r="K54">
        <v>2.1044609872536827E-3</v>
      </c>
      <c r="L54">
        <v>2.1044609872536827E-3</v>
      </c>
      <c r="M54">
        <v>7.5894215382005838E-3</v>
      </c>
      <c r="N54">
        <v>1.8202523425510198E-2</v>
      </c>
      <c r="O54">
        <v>2.3224472839346984E-2</v>
      </c>
      <c r="P54">
        <v>2.9062616545805123E-2</v>
      </c>
      <c r="Q54">
        <v>3.4898895236729399E-2</v>
      </c>
      <c r="R54">
        <v>5.8923735077348799E-2</v>
      </c>
      <c r="S54">
        <v>6.7038230977552848E-2</v>
      </c>
      <c r="T54">
        <v>7.7135749055813788E-2</v>
      </c>
      <c r="U54">
        <v>9.6666212669922799E-2</v>
      </c>
      <c r="V54">
        <v>0.11079074764609333</v>
      </c>
      <c r="W54">
        <v>0.11079074764609333</v>
      </c>
      <c r="X54">
        <v>0.11079074764609333</v>
      </c>
      <c r="Y54">
        <v>0.11079074764609333</v>
      </c>
      <c r="Z54">
        <v>0.11079074764609333</v>
      </c>
      <c r="AA54">
        <v>0.11079074764609333</v>
      </c>
      <c r="AB54">
        <v>0.11079074764609333</v>
      </c>
      <c r="AC54">
        <v>0.11079074764609333</v>
      </c>
      <c r="AD54">
        <v>0.11079074764609333</v>
      </c>
      <c r="AE54">
        <v>0.11079074764609333</v>
      </c>
      <c r="AF54">
        <v>0.11079074764609333</v>
      </c>
      <c r="AG54">
        <v>0.11079074764609333</v>
      </c>
      <c r="AH54">
        <v>0.11079074764609333</v>
      </c>
      <c r="AI54">
        <v>0.11079074764609333</v>
      </c>
      <c r="AJ54">
        <v>0.11079074764609333</v>
      </c>
      <c r="AK54">
        <v>0.11079074764609333</v>
      </c>
      <c r="AL54">
        <v>0.11079074764609333</v>
      </c>
      <c r="AM54">
        <v>0.11079074764609333</v>
      </c>
      <c r="AN54">
        <v>0.11079074764609333</v>
      </c>
      <c r="AO54">
        <v>0.11079074764609333</v>
      </c>
      <c r="AP54">
        <v>0.11079074764609333</v>
      </c>
      <c r="AQ54">
        <v>0.11079074764609333</v>
      </c>
      <c r="AR54">
        <v>0.11079074764609333</v>
      </c>
      <c r="AS54">
        <v>0.11079074764609333</v>
      </c>
      <c r="AT54">
        <v>0.11079074764609333</v>
      </c>
      <c r="AU54">
        <v>0.11079074764609333</v>
      </c>
      <c r="AV54">
        <v>0.11079074764609333</v>
      </c>
      <c r="AW54">
        <v>0.11079074764609333</v>
      </c>
      <c r="AX54">
        <v>0.11079074764609333</v>
      </c>
      <c r="AY54">
        <v>0.11079074764609333</v>
      </c>
      <c r="AZ54">
        <v>0.11079074764609333</v>
      </c>
      <c r="BA54">
        <v>0.11079074764609333</v>
      </c>
      <c r="BB54">
        <v>0.11079074764609333</v>
      </c>
      <c r="BC54">
        <v>0.11079074764609333</v>
      </c>
      <c r="BD54">
        <v>9.7356184752062952E-2</v>
      </c>
      <c r="BE54">
        <v>7.4905129736526188E-2</v>
      </c>
      <c r="BF54">
        <v>6.9233581495629387E-2</v>
      </c>
      <c r="BG54">
        <v>5.9439857451571904E-2</v>
      </c>
      <c r="BH54">
        <v>5.742606614210817E-2</v>
      </c>
      <c r="BI54">
        <v>3.7147040748270917E-2</v>
      </c>
      <c r="BJ54">
        <v>2.5082154491060007E-2</v>
      </c>
      <c r="BK54">
        <v>1.4538014672464458E-2</v>
      </c>
      <c r="BL54">
        <v>5.9838397109778958E-3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4.2089751715533447E-2</v>
      </c>
      <c r="BU54">
        <v>0</v>
      </c>
    </row>
    <row r="55" spans="1:73" x14ac:dyDescent="0.25">
      <c r="A55">
        <v>1018</v>
      </c>
      <c r="B55">
        <v>937.15984009473493</v>
      </c>
      <c r="C55">
        <v>2.9078142491060829E-3</v>
      </c>
      <c r="D55">
        <v>-54</v>
      </c>
      <c r="E55">
        <v>455</v>
      </c>
      <c r="F55">
        <v>-563</v>
      </c>
      <c r="G55">
        <v>0</v>
      </c>
      <c r="H55">
        <v>0</v>
      </c>
      <c r="I55">
        <v>0</v>
      </c>
      <c r="J55">
        <v>0</v>
      </c>
      <c r="K55">
        <v>2.1044609872536827E-3</v>
      </c>
      <c r="L55">
        <v>2.1044609872536827E-3</v>
      </c>
      <c r="M55">
        <v>7.5894215382005838E-3</v>
      </c>
      <c r="N55">
        <v>1.8202523425510198E-2</v>
      </c>
      <c r="O55">
        <v>2.3224472839346984E-2</v>
      </c>
      <c r="P55">
        <v>2.9062616545805123E-2</v>
      </c>
      <c r="Q55">
        <v>3.4898895236729399E-2</v>
      </c>
      <c r="R55">
        <v>6.1831549326454883E-2</v>
      </c>
      <c r="S55">
        <v>6.9946045226658926E-2</v>
      </c>
      <c r="T55">
        <v>8.0043563304919865E-2</v>
      </c>
      <c r="U55">
        <v>9.9574026919028877E-2</v>
      </c>
      <c r="V55">
        <v>0.1136985618951994</v>
      </c>
      <c r="W55">
        <v>0.1136985618951994</v>
      </c>
      <c r="X55">
        <v>0.1136985618951994</v>
      </c>
      <c r="Y55">
        <v>0.1136985618951994</v>
      </c>
      <c r="Z55">
        <v>0.1136985618951994</v>
      </c>
      <c r="AA55">
        <v>0.1136985618951994</v>
      </c>
      <c r="AB55">
        <v>0.1136985618951994</v>
      </c>
      <c r="AC55">
        <v>0.1136985618951994</v>
      </c>
      <c r="AD55">
        <v>0.1136985618951994</v>
      </c>
      <c r="AE55">
        <v>0.1136985618951994</v>
      </c>
      <c r="AF55">
        <v>0.1136985618951994</v>
      </c>
      <c r="AG55">
        <v>0.1136985618951994</v>
      </c>
      <c r="AH55">
        <v>0.1136985618951994</v>
      </c>
      <c r="AI55">
        <v>0.1136985618951994</v>
      </c>
      <c r="AJ55">
        <v>0.1136985618951994</v>
      </c>
      <c r="AK55">
        <v>0.1136985618951994</v>
      </c>
      <c r="AL55">
        <v>0.1136985618951994</v>
      </c>
      <c r="AM55">
        <v>0.1136985618951994</v>
      </c>
      <c r="AN55">
        <v>0.1136985618951994</v>
      </c>
      <c r="AO55">
        <v>0.1136985618951994</v>
      </c>
      <c r="AP55">
        <v>0.1136985618951994</v>
      </c>
      <c r="AQ55">
        <v>0.1136985618951994</v>
      </c>
      <c r="AR55">
        <v>0.1136985618951994</v>
      </c>
      <c r="AS55">
        <v>0.1136985618951994</v>
      </c>
      <c r="AT55">
        <v>0.1136985618951994</v>
      </c>
      <c r="AU55">
        <v>0.1136985618951994</v>
      </c>
      <c r="AV55">
        <v>0.1136985618951994</v>
      </c>
      <c r="AW55">
        <v>0.1136985618951994</v>
      </c>
      <c r="AX55">
        <v>0.1136985618951994</v>
      </c>
      <c r="AY55">
        <v>0.1136985618951994</v>
      </c>
      <c r="AZ55">
        <v>0.1136985618951994</v>
      </c>
      <c r="BA55">
        <v>0.1136985618951994</v>
      </c>
      <c r="BB55">
        <v>0.1136985618951994</v>
      </c>
      <c r="BC55">
        <v>0.1136985618951994</v>
      </c>
      <c r="BD55">
        <v>0.10026399900116903</v>
      </c>
      <c r="BE55">
        <v>7.4905129736526188E-2</v>
      </c>
      <c r="BF55">
        <v>6.9233581495629387E-2</v>
      </c>
      <c r="BG55">
        <v>5.9439857451571904E-2</v>
      </c>
      <c r="BH55">
        <v>5.742606614210817E-2</v>
      </c>
      <c r="BI55">
        <v>3.7147040748270917E-2</v>
      </c>
      <c r="BJ55">
        <v>2.5082154491060007E-2</v>
      </c>
      <c r="BK55">
        <v>1.4538014672464458E-2</v>
      </c>
      <c r="BL55">
        <v>5.9838397109778958E-3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3.9444443835749521E-2</v>
      </c>
      <c r="BU55">
        <v>0</v>
      </c>
    </row>
    <row r="56" spans="1:73" x14ac:dyDescent="0.25">
      <c r="A56">
        <v>1018</v>
      </c>
      <c r="B56">
        <v>925.34017513025549</v>
      </c>
      <c r="C56">
        <v>2.8711402595336115E-3</v>
      </c>
      <c r="D56">
        <v>-47</v>
      </c>
      <c r="E56">
        <v>462</v>
      </c>
      <c r="F56">
        <v>-556</v>
      </c>
      <c r="G56">
        <v>0</v>
      </c>
      <c r="H56">
        <v>0</v>
      </c>
      <c r="I56">
        <v>0</v>
      </c>
      <c r="J56">
        <v>0</v>
      </c>
      <c r="K56">
        <v>2.1044609872536827E-3</v>
      </c>
      <c r="L56">
        <v>2.1044609872536827E-3</v>
      </c>
      <c r="M56">
        <v>7.5894215382005838E-3</v>
      </c>
      <c r="N56">
        <v>1.8202523425510198E-2</v>
      </c>
      <c r="O56">
        <v>2.3224472839346984E-2</v>
      </c>
      <c r="P56">
        <v>2.9062616545805123E-2</v>
      </c>
      <c r="Q56">
        <v>3.4898895236729399E-2</v>
      </c>
      <c r="R56">
        <v>6.1831549326454883E-2</v>
      </c>
      <c r="S56">
        <v>7.2817185486192537E-2</v>
      </c>
      <c r="T56">
        <v>8.2914703564453476E-2</v>
      </c>
      <c r="U56">
        <v>0.10244516717856249</v>
      </c>
      <c r="V56">
        <v>0.11656970215473302</v>
      </c>
      <c r="W56">
        <v>0.11656970215473302</v>
      </c>
      <c r="X56">
        <v>0.11656970215473302</v>
      </c>
      <c r="Y56">
        <v>0.11656970215473302</v>
      </c>
      <c r="Z56">
        <v>0.11656970215473302</v>
      </c>
      <c r="AA56">
        <v>0.11656970215473302</v>
      </c>
      <c r="AB56">
        <v>0.11656970215473302</v>
      </c>
      <c r="AC56">
        <v>0.11656970215473302</v>
      </c>
      <c r="AD56">
        <v>0.11656970215473302</v>
      </c>
      <c r="AE56">
        <v>0.11656970215473302</v>
      </c>
      <c r="AF56">
        <v>0.11656970215473302</v>
      </c>
      <c r="AG56">
        <v>0.11656970215473302</v>
      </c>
      <c r="AH56">
        <v>0.11656970215473302</v>
      </c>
      <c r="AI56">
        <v>0.11656970215473302</v>
      </c>
      <c r="AJ56">
        <v>0.11656970215473302</v>
      </c>
      <c r="AK56">
        <v>0.11656970215473302</v>
      </c>
      <c r="AL56">
        <v>0.11656970215473302</v>
      </c>
      <c r="AM56">
        <v>0.11656970215473302</v>
      </c>
      <c r="AN56">
        <v>0.11656970215473302</v>
      </c>
      <c r="AO56">
        <v>0.11656970215473302</v>
      </c>
      <c r="AP56">
        <v>0.11656970215473302</v>
      </c>
      <c r="AQ56">
        <v>0.11656970215473302</v>
      </c>
      <c r="AR56">
        <v>0.11656970215473302</v>
      </c>
      <c r="AS56">
        <v>0.11656970215473302</v>
      </c>
      <c r="AT56">
        <v>0.11656970215473302</v>
      </c>
      <c r="AU56">
        <v>0.11656970215473302</v>
      </c>
      <c r="AV56">
        <v>0.11656970215473302</v>
      </c>
      <c r="AW56">
        <v>0.11656970215473302</v>
      </c>
      <c r="AX56">
        <v>0.11656970215473302</v>
      </c>
      <c r="AY56">
        <v>0.11656970215473302</v>
      </c>
      <c r="AZ56">
        <v>0.11656970215473302</v>
      </c>
      <c r="BA56">
        <v>0.11656970215473302</v>
      </c>
      <c r="BB56">
        <v>0.11656970215473302</v>
      </c>
      <c r="BC56">
        <v>0.11656970215473302</v>
      </c>
      <c r="BD56">
        <v>0.10313513926070264</v>
      </c>
      <c r="BE56">
        <v>7.4905129736526188E-2</v>
      </c>
      <c r="BF56">
        <v>6.9233581495629387E-2</v>
      </c>
      <c r="BG56">
        <v>5.9439857451571904E-2</v>
      </c>
      <c r="BH56">
        <v>5.742606614210817E-2</v>
      </c>
      <c r="BI56">
        <v>3.7147040748270917E-2</v>
      </c>
      <c r="BJ56">
        <v>2.5082154491060007E-2</v>
      </c>
      <c r="BK56">
        <v>1.4538014672464458E-2</v>
      </c>
      <c r="BL56">
        <v>5.9838397109778958E-3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3.6799135955965581E-2</v>
      </c>
      <c r="BU56">
        <v>0</v>
      </c>
    </row>
    <row r="57" spans="1:73" x14ac:dyDescent="0.25">
      <c r="A57">
        <v>1018</v>
      </c>
      <c r="B57">
        <v>846.07606970475456</v>
      </c>
      <c r="C57">
        <v>2.6252000417201602E-3</v>
      </c>
      <c r="D57">
        <v>-40</v>
      </c>
      <c r="E57">
        <v>469</v>
      </c>
      <c r="F57">
        <v>-549</v>
      </c>
      <c r="G57">
        <v>0</v>
      </c>
      <c r="H57">
        <v>0</v>
      </c>
      <c r="I57">
        <v>0</v>
      </c>
      <c r="J57">
        <v>0</v>
      </c>
      <c r="K57">
        <v>2.1044609872536827E-3</v>
      </c>
      <c r="L57">
        <v>2.1044609872536827E-3</v>
      </c>
      <c r="M57">
        <v>7.5894215382005838E-3</v>
      </c>
      <c r="N57">
        <v>1.8202523425510198E-2</v>
      </c>
      <c r="O57">
        <v>2.3224472839346984E-2</v>
      </c>
      <c r="P57">
        <v>2.9062616545805123E-2</v>
      </c>
      <c r="Q57">
        <v>3.4898895236729399E-2</v>
      </c>
      <c r="R57">
        <v>6.1831549326454883E-2</v>
      </c>
      <c r="S57">
        <v>7.54423855279127E-2</v>
      </c>
      <c r="T57">
        <v>8.553990360617364E-2</v>
      </c>
      <c r="U57">
        <v>0.10507036722028265</v>
      </c>
      <c r="V57">
        <v>0.11919490219645318</v>
      </c>
      <c r="W57">
        <v>0.11919490219645318</v>
      </c>
      <c r="X57">
        <v>0.11919490219645318</v>
      </c>
      <c r="Y57">
        <v>0.11919490219645318</v>
      </c>
      <c r="Z57">
        <v>0.11919490219645318</v>
      </c>
      <c r="AA57">
        <v>0.11919490219645318</v>
      </c>
      <c r="AB57">
        <v>0.11919490219645318</v>
      </c>
      <c r="AC57">
        <v>0.11919490219645318</v>
      </c>
      <c r="AD57">
        <v>0.11919490219645318</v>
      </c>
      <c r="AE57">
        <v>0.11919490219645318</v>
      </c>
      <c r="AF57">
        <v>0.11919490219645318</v>
      </c>
      <c r="AG57">
        <v>0.11919490219645318</v>
      </c>
      <c r="AH57">
        <v>0.11919490219645318</v>
      </c>
      <c r="AI57">
        <v>0.11919490219645318</v>
      </c>
      <c r="AJ57">
        <v>0.11919490219645318</v>
      </c>
      <c r="AK57">
        <v>0.11919490219645318</v>
      </c>
      <c r="AL57">
        <v>0.11919490219645318</v>
      </c>
      <c r="AM57">
        <v>0.11919490219645318</v>
      </c>
      <c r="AN57">
        <v>0.11919490219645318</v>
      </c>
      <c r="AO57">
        <v>0.11919490219645318</v>
      </c>
      <c r="AP57">
        <v>0.11919490219645318</v>
      </c>
      <c r="AQ57">
        <v>0.11919490219645318</v>
      </c>
      <c r="AR57">
        <v>0.11919490219645318</v>
      </c>
      <c r="AS57">
        <v>0.11919490219645318</v>
      </c>
      <c r="AT57">
        <v>0.11919490219645318</v>
      </c>
      <c r="AU57">
        <v>0.11919490219645318</v>
      </c>
      <c r="AV57">
        <v>0.11919490219645318</v>
      </c>
      <c r="AW57">
        <v>0.11919490219645318</v>
      </c>
      <c r="AX57">
        <v>0.11919490219645318</v>
      </c>
      <c r="AY57">
        <v>0.11919490219645318</v>
      </c>
      <c r="AZ57">
        <v>0.11919490219645318</v>
      </c>
      <c r="BA57">
        <v>0.11919490219645318</v>
      </c>
      <c r="BB57">
        <v>0.11919490219645318</v>
      </c>
      <c r="BC57">
        <v>0.11919490219645318</v>
      </c>
      <c r="BD57">
        <v>0.1057603393024228</v>
      </c>
      <c r="BE57">
        <v>7.4905129736526188E-2</v>
      </c>
      <c r="BF57">
        <v>6.9233581495629387E-2</v>
      </c>
      <c r="BG57">
        <v>5.9439857451571904E-2</v>
      </c>
      <c r="BH57">
        <v>5.742606614210817E-2</v>
      </c>
      <c r="BI57">
        <v>3.7147040748270917E-2</v>
      </c>
      <c r="BJ57">
        <v>2.5082154491060007E-2</v>
      </c>
      <c r="BK57">
        <v>1.4538014672464458E-2</v>
      </c>
      <c r="BL57">
        <v>5.9838397109778958E-3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3.4153828076181655E-2</v>
      </c>
      <c r="BU57">
        <v>7.4412998065738478E-4</v>
      </c>
    </row>
    <row r="58" spans="1:73" x14ac:dyDescent="0.25">
      <c r="A58">
        <v>1018</v>
      </c>
      <c r="B58">
        <v>917.4696871877112</v>
      </c>
      <c r="C58">
        <v>2.846719754079137E-3</v>
      </c>
      <c r="D58">
        <v>-30</v>
      </c>
      <c r="E58">
        <v>479</v>
      </c>
      <c r="F58">
        <v>-539</v>
      </c>
      <c r="G58">
        <v>0</v>
      </c>
      <c r="H58">
        <v>0</v>
      </c>
      <c r="I58">
        <v>0</v>
      </c>
      <c r="J58">
        <v>0</v>
      </c>
      <c r="K58">
        <v>2.1044609872536827E-3</v>
      </c>
      <c r="L58">
        <v>2.1044609872536827E-3</v>
      </c>
      <c r="M58">
        <v>7.5894215382005838E-3</v>
      </c>
      <c r="N58">
        <v>1.8202523425510198E-2</v>
      </c>
      <c r="O58">
        <v>2.3224472839346984E-2</v>
      </c>
      <c r="P58">
        <v>2.9062616545805123E-2</v>
      </c>
      <c r="Q58">
        <v>3.4898895236729399E-2</v>
      </c>
      <c r="R58">
        <v>6.1831549326454883E-2</v>
      </c>
      <c r="S58">
        <v>7.8289105281991844E-2</v>
      </c>
      <c r="T58">
        <v>8.838662336025277E-2</v>
      </c>
      <c r="U58">
        <v>0.10791708697436178</v>
      </c>
      <c r="V58">
        <v>0.12204162195053231</v>
      </c>
      <c r="W58">
        <v>0.12204162195053231</v>
      </c>
      <c r="X58">
        <v>0.12204162195053231</v>
      </c>
      <c r="Y58">
        <v>0.12204162195053231</v>
      </c>
      <c r="Z58">
        <v>0.12204162195053231</v>
      </c>
      <c r="AA58">
        <v>0.12204162195053231</v>
      </c>
      <c r="AB58">
        <v>0.12204162195053231</v>
      </c>
      <c r="AC58">
        <v>0.12204162195053231</v>
      </c>
      <c r="AD58">
        <v>0.12204162195053231</v>
      </c>
      <c r="AE58">
        <v>0.12204162195053231</v>
      </c>
      <c r="AF58">
        <v>0.12204162195053231</v>
      </c>
      <c r="AG58">
        <v>0.12204162195053231</v>
      </c>
      <c r="AH58">
        <v>0.12204162195053231</v>
      </c>
      <c r="AI58">
        <v>0.12204162195053231</v>
      </c>
      <c r="AJ58">
        <v>0.12204162195053231</v>
      </c>
      <c r="AK58">
        <v>0.12204162195053231</v>
      </c>
      <c r="AL58">
        <v>0.12204162195053231</v>
      </c>
      <c r="AM58">
        <v>0.12204162195053231</v>
      </c>
      <c r="AN58">
        <v>0.12204162195053231</v>
      </c>
      <c r="AO58">
        <v>0.12204162195053231</v>
      </c>
      <c r="AP58">
        <v>0.12204162195053231</v>
      </c>
      <c r="AQ58">
        <v>0.12204162195053231</v>
      </c>
      <c r="AR58">
        <v>0.12204162195053231</v>
      </c>
      <c r="AS58">
        <v>0.12204162195053231</v>
      </c>
      <c r="AT58">
        <v>0.12204162195053231</v>
      </c>
      <c r="AU58">
        <v>0.12204162195053231</v>
      </c>
      <c r="AV58">
        <v>0.12204162195053231</v>
      </c>
      <c r="AW58">
        <v>0.12204162195053231</v>
      </c>
      <c r="AX58">
        <v>0.12204162195053231</v>
      </c>
      <c r="AY58">
        <v>0.12204162195053231</v>
      </c>
      <c r="AZ58">
        <v>0.12204162195053231</v>
      </c>
      <c r="BA58">
        <v>0.12204162195053231</v>
      </c>
      <c r="BB58">
        <v>0.12204162195053231</v>
      </c>
      <c r="BC58">
        <v>0.12204162195053231</v>
      </c>
      <c r="BD58">
        <v>0.10860705905650195</v>
      </c>
      <c r="BE58">
        <v>7.4905129736526188E-2</v>
      </c>
      <c r="BF58">
        <v>6.9233581495629387E-2</v>
      </c>
      <c r="BG58">
        <v>5.9439857451571904E-2</v>
      </c>
      <c r="BH58">
        <v>5.742606614210817E-2</v>
      </c>
      <c r="BI58">
        <v>3.7147040748270917E-2</v>
      </c>
      <c r="BJ58">
        <v>2.5082154491060007E-2</v>
      </c>
      <c r="BK58">
        <v>1.4538014672464458E-2</v>
      </c>
      <c r="BL58">
        <v>5.9838397109778958E-3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2.7310521637792073E-2</v>
      </c>
      <c r="BU58">
        <v>5.7720352553693455E-3</v>
      </c>
    </row>
    <row r="59" spans="1:73" x14ac:dyDescent="0.25">
      <c r="A59">
        <v>1018</v>
      </c>
      <c r="B59">
        <v>778.8162328969745</v>
      </c>
      <c r="C59">
        <v>2.4165066006499132E-3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2.1044609872536827E-3</v>
      </c>
      <c r="L59">
        <v>2.1044609872536827E-3</v>
      </c>
      <c r="M59">
        <v>7.5894215382005838E-3</v>
      </c>
      <c r="N59">
        <v>1.8202523425510198E-2</v>
      </c>
      <c r="O59">
        <v>2.3224472839346984E-2</v>
      </c>
      <c r="P59">
        <v>2.9062616545805123E-2</v>
      </c>
      <c r="Q59">
        <v>3.4898895236729399E-2</v>
      </c>
      <c r="R59">
        <v>6.1831549326454883E-2</v>
      </c>
      <c r="S59">
        <v>7.8289105281991844E-2</v>
      </c>
      <c r="T59">
        <v>9.0803129960902687E-2</v>
      </c>
      <c r="U59">
        <v>0.1103335935750117</v>
      </c>
      <c r="V59">
        <v>0.12445812855118223</v>
      </c>
      <c r="W59">
        <v>0.12445812855118223</v>
      </c>
      <c r="X59">
        <v>0.12445812855118223</v>
      </c>
      <c r="Y59">
        <v>0.12445812855118223</v>
      </c>
      <c r="Z59">
        <v>0.12445812855118223</v>
      </c>
      <c r="AA59">
        <v>0.12445812855118223</v>
      </c>
      <c r="AB59">
        <v>0.12445812855118223</v>
      </c>
      <c r="AC59">
        <v>0.12445812855118223</v>
      </c>
      <c r="AD59">
        <v>0.12445812855118223</v>
      </c>
      <c r="AE59">
        <v>0.12445812855118223</v>
      </c>
      <c r="AF59">
        <v>0.12445812855118223</v>
      </c>
      <c r="AG59">
        <v>0.12445812855118223</v>
      </c>
      <c r="AH59">
        <v>0.12445812855118223</v>
      </c>
      <c r="AI59">
        <v>0.12445812855118223</v>
      </c>
      <c r="AJ59">
        <v>0.12445812855118223</v>
      </c>
      <c r="AK59">
        <v>0.12445812855118223</v>
      </c>
      <c r="AL59">
        <v>0.12445812855118223</v>
      </c>
      <c r="AM59">
        <v>0.12445812855118223</v>
      </c>
      <c r="AN59">
        <v>0.12445812855118223</v>
      </c>
      <c r="AO59">
        <v>0.12445812855118223</v>
      </c>
      <c r="AP59">
        <v>0.12445812855118223</v>
      </c>
      <c r="AQ59">
        <v>0.12445812855118223</v>
      </c>
      <c r="AR59">
        <v>0.12445812855118223</v>
      </c>
      <c r="AS59">
        <v>0.12445812855118223</v>
      </c>
      <c r="AT59">
        <v>0.12445812855118223</v>
      </c>
      <c r="AU59">
        <v>0.12445812855118223</v>
      </c>
      <c r="AV59">
        <v>0.12445812855118223</v>
      </c>
      <c r="AW59">
        <v>0.12445812855118223</v>
      </c>
      <c r="AX59">
        <v>0.12445812855118223</v>
      </c>
      <c r="AY59">
        <v>0.12445812855118223</v>
      </c>
      <c r="AZ59">
        <v>0.12445812855118223</v>
      </c>
      <c r="BA59">
        <v>0.12445812855118223</v>
      </c>
      <c r="BB59">
        <v>0.12445812855118223</v>
      </c>
      <c r="BC59">
        <v>0.12445812855118223</v>
      </c>
      <c r="BD59">
        <v>0.11102356565715187</v>
      </c>
      <c r="BE59">
        <v>7.7321636337176106E-2</v>
      </c>
      <c r="BF59">
        <v>6.9233581495629387E-2</v>
      </c>
      <c r="BG59">
        <v>5.9439857451571904E-2</v>
      </c>
      <c r="BH59">
        <v>5.742606614210817E-2</v>
      </c>
      <c r="BI59">
        <v>3.7147040748270917E-2</v>
      </c>
      <c r="BJ59">
        <v>2.5082154491060007E-2</v>
      </c>
      <c r="BK59">
        <v>1.4538014672464458E-2</v>
      </c>
      <c r="BL59">
        <v>5.9838397109778958E-3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2.0001216392990795E-2</v>
      </c>
      <c r="BU59">
        <v>1.0799940530081306E-2</v>
      </c>
    </row>
    <row r="60" spans="1:73" x14ac:dyDescent="0.25">
      <c r="A60">
        <v>1018</v>
      </c>
      <c r="B60">
        <v>870.27640686977406</v>
      </c>
      <c r="C60">
        <v>2.7002887109427993E-3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2.1044609872536827E-3</v>
      </c>
      <c r="L60">
        <v>2.1044609872536827E-3</v>
      </c>
      <c r="M60">
        <v>7.5894215382005838E-3</v>
      </c>
      <c r="N60">
        <v>1.8202523425510198E-2</v>
      </c>
      <c r="O60">
        <v>2.3224472839346984E-2</v>
      </c>
      <c r="P60">
        <v>2.9062616545805123E-2</v>
      </c>
      <c r="Q60">
        <v>3.4898895236729399E-2</v>
      </c>
      <c r="R60">
        <v>6.1831549326454883E-2</v>
      </c>
      <c r="S60">
        <v>7.8289105281991844E-2</v>
      </c>
      <c r="T60">
        <v>9.3503418671845487E-2</v>
      </c>
      <c r="U60">
        <v>0.1130338822859545</v>
      </c>
      <c r="V60">
        <v>0.12715841726212501</v>
      </c>
      <c r="W60">
        <v>0.12715841726212501</v>
      </c>
      <c r="X60">
        <v>0.12715841726212501</v>
      </c>
      <c r="Y60">
        <v>0.12715841726212501</v>
      </c>
      <c r="Z60">
        <v>0.12715841726212501</v>
      </c>
      <c r="AA60">
        <v>0.12715841726212501</v>
      </c>
      <c r="AB60">
        <v>0.12715841726212501</v>
      </c>
      <c r="AC60">
        <v>0.12715841726212501</v>
      </c>
      <c r="AD60">
        <v>0.12715841726212501</v>
      </c>
      <c r="AE60">
        <v>0.12715841726212501</v>
      </c>
      <c r="AF60">
        <v>0.12715841726212501</v>
      </c>
      <c r="AG60">
        <v>0.12715841726212501</v>
      </c>
      <c r="AH60">
        <v>0.12715841726212501</v>
      </c>
      <c r="AI60">
        <v>0.12715841726212501</v>
      </c>
      <c r="AJ60">
        <v>0.12715841726212501</v>
      </c>
      <c r="AK60">
        <v>0.12715841726212501</v>
      </c>
      <c r="AL60">
        <v>0.12715841726212501</v>
      </c>
      <c r="AM60">
        <v>0.12715841726212501</v>
      </c>
      <c r="AN60">
        <v>0.12715841726212501</v>
      </c>
      <c r="AO60">
        <v>0.12715841726212501</v>
      </c>
      <c r="AP60">
        <v>0.12715841726212501</v>
      </c>
      <c r="AQ60">
        <v>0.12715841726212501</v>
      </c>
      <c r="AR60">
        <v>0.12715841726212501</v>
      </c>
      <c r="AS60">
        <v>0.12715841726212501</v>
      </c>
      <c r="AT60">
        <v>0.12715841726212501</v>
      </c>
      <c r="AU60">
        <v>0.12715841726212501</v>
      </c>
      <c r="AV60">
        <v>0.12715841726212501</v>
      </c>
      <c r="AW60">
        <v>0.12715841726212501</v>
      </c>
      <c r="AX60">
        <v>0.12715841726212501</v>
      </c>
      <c r="AY60">
        <v>0.12715841726212501</v>
      </c>
      <c r="AZ60">
        <v>0.12715841726212501</v>
      </c>
      <c r="BA60">
        <v>0.12715841726212501</v>
      </c>
      <c r="BB60">
        <v>0.12715841726212501</v>
      </c>
      <c r="BC60">
        <v>0.12715841726212501</v>
      </c>
      <c r="BD60">
        <v>0.11372385436809467</v>
      </c>
      <c r="BE60">
        <v>8.0021925048118905E-2</v>
      </c>
      <c r="BF60">
        <v>6.9233581495629387E-2</v>
      </c>
      <c r="BG60">
        <v>5.9439857451571904E-2</v>
      </c>
      <c r="BH60">
        <v>5.742606614210817E-2</v>
      </c>
      <c r="BI60">
        <v>3.7147040748270917E-2</v>
      </c>
      <c r="BJ60">
        <v>2.5082154491060007E-2</v>
      </c>
      <c r="BK60">
        <v>1.4538014672464458E-2</v>
      </c>
      <c r="BL60">
        <v>5.9838397109778958E-3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1.3088453817738849E-2</v>
      </c>
      <c r="BU60">
        <v>1.9438349704026012E-2</v>
      </c>
    </row>
    <row r="61" spans="1:73" x14ac:dyDescent="0.25">
      <c r="A61">
        <v>1018</v>
      </c>
      <c r="B61">
        <v>846.73268706645376</v>
      </c>
      <c r="C61">
        <v>2.6272373903546966E-3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2.1044609872536827E-3</v>
      </c>
      <c r="L61">
        <v>2.1044609872536827E-3</v>
      </c>
      <c r="M61">
        <v>7.5894215382005838E-3</v>
      </c>
      <c r="N61">
        <v>1.8202523425510198E-2</v>
      </c>
      <c r="O61">
        <v>2.3224472839346984E-2</v>
      </c>
      <c r="P61">
        <v>2.9062616545805123E-2</v>
      </c>
      <c r="Q61">
        <v>3.4898895236729399E-2</v>
      </c>
      <c r="R61">
        <v>6.1831549326454883E-2</v>
      </c>
      <c r="S61">
        <v>7.8289105281991844E-2</v>
      </c>
      <c r="T61">
        <v>9.6130656062200184E-2</v>
      </c>
      <c r="U61">
        <v>0.1156611196763092</v>
      </c>
      <c r="V61">
        <v>0.12978565465247971</v>
      </c>
      <c r="W61">
        <v>0.12978565465247971</v>
      </c>
      <c r="X61">
        <v>0.12978565465247971</v>
      </c>
      <c r="Y61">
        <v>0.12978565465247971</v>
      </c>
      <c r="Z61">
        <v>0.12978565465247971</v>
      </c>
      <c r="AA61">
        <v>0.12978565465247971</v>
      </c>
      <c r="AB61">
        <v>0.12978565465247971</v>
      </c>
      <c r="AC61">
        <v>0.12978565465247971</v>
      </c>
      <c r="AD61">
        <v>0.12978565465247971</v>
      </c>
      <c r="AE61">
        <v>0.12978565465247971</v>
      </c>
      <c r="AF61">
        <v>0.12978565465247971</v>
      </c>
      <c r="AG61">
        <v>0.12978565465247971</v>
      </c>
      <c r="AH61">
        <v>0.12978565465247971</v>
      </c>
      <c r="AI61">
        <v>0.12978565465247971</v>
      </c>
      <c r="AJ61">
        <v>0.12978565465247971</v>
      </c>
      <c r="AK61">
        <v>0.12978565465247971</v>
      </c>
      <c r="AL61">
        <v>0.12978565465247971</v>
      </c>
      <c r="AM61">
        <v>0.12978565465247971</v>
      </c>
      <c r="AN61">
        <v>0.12978565465247971</v>
      </c>
      <c r="AO61">
        <v>0.12978565465247971</v>
      </c>
      <c r="AP61">
        <v>0.12978565465247971</v>
      </c>
      <c r="AQ61">
        <v>0.12978565465247971</v>
      </c>
      <c r="AR61">
        <v>0.12978565465247971</v>
      </c>
      <c r="AS61">
        <v>0.12978565465247971</v>
      </c>
      <c r="AT61">
        <v>0.12978565465247971</v>
      </c>
      <c r="AU61">
        <v>0.12978565465247971</v>
      </c>
      <c r="AV61">
        <v>0.12978565465247971</v>
      </c>
      <c r="AW61">
        <v>0.12978565465247971</v>
      </c>
      <c r="AX61">
        <v>0.12978565465247971</v>
      </c>
      <c r="AY61">
        <v>0.12978565465247971</v>
      </c>
      <c r="AZ61">
        <v>0.12978565465247971</v>
      </c>
      <c r="BA61">
        <v>0.12978565465247971</v>
      </c>
      <c r="BB61">
        <v>0.12978565465247971</v>
      </c>
      <c r="BC61">
        <v>0.12978565465247971</v>
      </c>
      <c r="BD61">
        <v>0.11635109175844936</v>
      </c>
      <c r="BE61">
        <v>8.2649162438473603E-2</v>
      </c>
      <c r="BF61">
        <v>7.1860818885984085E-2</v>
      </c>
      <c r="BG61">
        <v>5.9439857451571904E-2</v>
      </c>
      <c r="BH61">
        <v>5.742606614210817E-2</v>
      </c>
      <c r="BI61">
        <v>3.7147040748270917E-2</v>
      </c>
      <c r="BJ61">
        <v>2.5082154491060007E-2</v>
      </c>
      <c r="BK61">
        <v>1.4538014672464458E-2</v>
      </c>
      <c r="BL61">
        <v>5.9838397109778958E-3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7.8023254583935997E-3</v>
      </c>
      <c r="BU61">
        <v>3.205134720401695E-2</v>
      </c>
    </row>
    <row r="62" spans="1:73" x14ac:dyDescent="0.25">
      <c r="A62">
        <v>1018</v>
      </c>
      <c r="B62">
        <v>847.79952584145383</v>
      </c>
      <c r="C62">
        <v>2.6305475716692631E-3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2.1044609872536827E-3</v>
      </c>
      <c r="L62">
        <v>2.1044609872536827E-3</v>
      </c>
      <c r="M62">
        <v>7.5894215382005838E-3</v>
      </c>
      <c r="N62">
        <v>1.8202523425510198E-2</v>
      </c>
      <c r="O62">
        <v>2.3224472839346984E-2</v>
      </c>
      <c r="P62">
        <v>2.9062616545805123E-2</v>
      </c>
      <c r="Q62">
        <v>3.4898895236729399E-2</v>
      </c>
      <c r="R62">
        <v>6.1831549326454883E-2</v>
      </c>
      <c r="S62">
        <v>7.8289105281991844E-2</v>
      </c>
      <c r="T62">
        <v>9.6130656062200184E-2</v>
      </c>
      <c r="U62">
        <v>0.11829166724797846</v>
      </c>
      <c r="V62">
        <v>0.13241620222414896</v>
      </c>
      <c r="W62">
        <v>0.13241620222414896</v>
      </c>
      <c r="X62">
        <v>0.13241620222414896</v>
      </c>
      <c r="Y62">
        <v>0.13241620222414896</v>
      </c>
      <c r="Z62">
        <v>0.13241620222414896</v>
      </c>
      <c r="AA62">
        <v>0.13241620222414896</v>
      </c>
      <c r="AB62">
        <v>0.13241620222414896</v>
      </c>
      <c r="AC62">
        <v>0.13241620222414896</v>
      </c>
      <c r="AD62">
        <v>0.13241620222414896</v>
      </c>
      <c r="AE62">
        <v>0.13241620222414896</v>
      </c>
      <c r="AF62">
        <v>0.13241620222414896</v>
      </c>
      <c r="AG62">
        <v>0.13241620222414896</v>
      </c>
      <c r="AH62">
        <v>0.13241620222414896</v>
      </c>
      <c r="AI62">
        <v>0.13241620222414896</v>
      </c>
      <c r="AJ62">
        <v>0.13241620222414896</v>
      </c>
      <c r="AK62">
        <v>0.13241620222414896</v>
      </c>
      <c r="AL62">
        <v>0.13241620222414896</v>
      </c>
      <c r="AM62">
        <v>0.13241620222414896</v>
      </c>
      <c r="AN62">
        <v>0.13241620222414896</v>
      </c>
      <c r="AO62">
        <v>0.13241620222414896</v>
      </c>
      <c r="AP62">
        <v>0.13241620222414896</v>
      </c>
      <c r="AQ62">
        <v>0.13241620222414896</v>
      </c>
      <c r="AR62">
        <v>0.13241620222414896</v>
      </c>
      <c r="AS62">
        <v>0.13241620222414896</v>
      </c>
      <c r="AT62">
        <v>0.13241620222414896</v>
      </c>
      <c r="AU62">
        <v>0.13241620222414896</v>
      </c>
      <c r="AV62">
        <v>0.13241620222414896</v>
      </c>
      <c r="AW62">
        <v>0.13241620222414896</v>
      </c>
      <c r="AX62">
        <v>0.13241620222414896</v>
      </c>
      <c r="AY62">
        <v>0.13241620222414896</v>
      </c>
      <c r="AZ62">
        <v>0.13241620222414896</v>
      </c>
      <c r="BA62">
        <v>0.13241620222414896</v>
      </c>
      <c r="BB62">
        <v>0.13241620222414896</v>
      </c>
      <c r="BC62">
        <v>0.13241620222414896</v>
      </c>
      <c r="BD62">
        <v>0.11898163933011863</v>
      </c>
      <c r="BE62">
        <v>8.5279710010142867E-2</v>
      </c>
      <c r="BF62">
        <v>7.4491366457653349E-2</v>
      </c>
      <c r="BG62">
        <v>5.9439857451571904E-2</v>
      </c>
      <c r="BH62">
        <v>5.742606614210817E-2</v>
      </c>
      <c r="BI62">
        <v>3.7147040748270917E-2</v>
      </c>
      <c r="BJ62">
        <v>2.5082154491060007E-2</v>
      </c>
      <c r="BK62">
        <v>1.4538014672464458E-2</v>
      </c>
      <c r="BL62">
        <v>5.9838397109778958E-3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2.5161970990483506E-3</v>
      </c>
      <c r="BU62">
        <v>4.4664344704007861E-2</v>
      </c>
    </row>
    <row r="63" spans="1:73" x14ac:dyDescent="0.25">
      <c r="A63">
        <v>1018</v>
      </c>
      <c r="B63">
        <v>841.07836198428288</v>
      </c>
      <c r="C63">
        <v>2.6096931824836547E-3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2.1044609872536827E-3</v>
      </c>
      <c r="L63">
        <v>2.1044609872536827E-3</v>
      </c>
      <c r="M63">
        <v>7.5894215382005838E-3</v>
      </c>
      <c r="N63">
        <v>1.8202523425510198E-2</v>
      </c>
      <c r="O63">
        <v>2.3224472839346984E-2</v>
      </c>
      <c r="P63">
        <v>2.9062616545805123E-2</v>
      </c>
      <c r="Q63">
        <v>3.4898895236729399E-2</v>
      </c>
      <c r="R63">
        <v>6.1831549326454883E-2</v>
      </c>
      <c r="S63">
        <v>7.8289105281991844E-2</v>
      </c>
      <c r="T63">
        <v>9.6130656062200184E-2</v>
      </c>
      <c r="U63">
        <v>0.12090136043046211</v>
      </c>
      <c r="V63">
        <v>0.13502589540663262</v>
      </c>
      <c r="W63">
        <v>0.13502589540663262</v>
      </c>
      <c r="X63">
        <v>0.13502589540663262</v>
      </c>
      <c r="Y63">
        <v>0.13502589540663262</v>
      </c>
      <c r="Z63">
        <v>0.13502589540663262</v>
      </c>
      <c r="AA63">
        <v>0.13502589540663262</v>
      </c>
      <c r="AB63">
        <v>0.13502589540663262</v>
      </c>
      <c r="AC63">
        <v>0.13502589540663262</v>
      </c>
      <c r="AD63">
        <v>0.13502589540663262</v>
      </c>
      <c r="AE63">
        <v>0.13502589540663262</v>
      </c>
      <c r="AF63">
        <v>0.13502589540663262</v>
      </c>
      <c r="AG63">
        <v>0.13502589540663262</v>
      </c>
      <c r="AH63">
        <v>0.13502589540663262</v>
      </c>
      <c r="AI63">
        <v>0.13502589540663262</v>
      </c>
      <c r="AJ63">
        <v>0.13502589540663262</v>
      </c>
      <c r="AK63">
        <v>0.13502589540663262</v>
      </c>
      <c r="AL63">
        <v>0.13502589540663262</v>
      </c>
      <c r="AM63">
        <v>0.13502589540663262</v>
      </c>
      <c r="AN63">
        <v>0.13502589540663262</v>
      </c>
      <c r="AO63">
        <v>0.13502589540663262</v>
      </c>
      <c r="AP63">
        <v>0.13502589540663262</v>
      </c>
      <c r="AQ63">
        <v>0.13502589540663262</v>
      </c>
      <c r="AR63">
        <v>0.13502589540663262</v>
      </c>
      <c r="AS63">
        <v>0.13502589540663262</v>
      </c>
      <c r="AT63">
        <v>0.13502589540663262</v>
      </c>
      <c r="AU63">
        <v>0.13502589540663262</v>
      </c>
      <c r="AV63">
        <v>0.13502589540663262</v>
      </c>
      <c r="AW63">
        <v>0.13502589540663262</v>
      </c>
      <c r="AX63">
        <v>0.13502589540663262</v>
      </c>
      <c r="AY63">
        <v>0.13502589540663262</v>
      </c>
      <c r="AZ63">
        <v>0.13502589540663262</v>
      </c>
      <c r="BA63">
        <v>0.13502589540663262</v>
      </c>
      <c r="BB63">
        <v>0.13502589540663262</v>
      </c>
      <c r="BC63">
        <v>0.13502589540663262</v>
      </c>
      <c r="BD63">
        <v>0.12159133251260228</v>
      </c>
      <c r="BE63">
        <v>8.7889403192626517E-2</v>
      </c>
      <c r="BF63">
        <v>7.7101059640136999E-2</v>
      </c>
      <c r="BG63">
        <v>5.9439857451571904E-2</v>
      </c>
      <c r="BH63">
        <v>5.742606614210817E-2</v>
      </c>
      <c r="BI63">
        <v>3.7147040748270917E-2</v>
      </c>
      <c r="BJ63">
        <v>2.5082154491060007E-2</v>
      </c>
      <c r="BK63">
        <v>1.4538014672464458E-2</v>
      </c>
      <c r="BL63">
        <v>5.9838397109778958E-3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5.0382685408692326E-2</v>
      </c>
    </row>
    <row r="64" spans="1:73" x14ac:dyDescent="0.25">
      <c r="A64">
        <v>1018</v>
      </c>
      <c r="B64">
        <v>854.72509626719045</v>
      </c>
      <c r="C64">
        <v>2.652036192399222E-3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2.1044609872536827E-3</v>
      </c>
      <c r="L64">
        <v>2.1044609872536827E-3</v>
      </c>
      <c r="M64">
        <v>7.5894215382005838E-3</v>
      </c>
      <c r="N64">
        <v>1.8202523425510198E-2</v>
      </c>
      <c r="O64">
        <v>2.3224472839346984E-2</v>
      </c>
      <c r="P64">
        <v>2.9062616545805123E-2</v>
      </c>
      <c r="Q64">
        <v>3.4898895236729399E-2</v>
      </c>
      <c r="R64">
        <v>6.1831549326454883E-2</v>
      </c>
      <c r="S64">
        <v>7.8289105281991844E-2</v>
      </c>
      <c r="T64">
        <v>9.6130656062200184E-2</v>
      </c>
      <c r="U64">
        <v>0.12090136043046211</v>
      </c>
      <c r="V64">
        <v>0.13767793159903186</v>
      </c>
      <c r="W64">
        <v>0.13767793159903186</v>
      </c>
      <c r="X64">
        <v>0.13767793159903186</v>
      </c>
      <c r="Y64">
        <v>0.13767793159903186</v>
      </c>
      <c r="Z64">
        <v>0.13767793159903186</v>
      </c>
      <c r="AA64">
        <v>0.13767793159903186</v>
      </c>
      <c r="AB64">
        <v>0.13767793159903186</v>
      </c>
      <c r="AC64">
        <v>0.13767793159903186</v>
      </c>
      <c r="AD64">
        <v>0.13767793159903186</v>
      </c>
      <c r="AE64">
        <v>0.13767793159903186</v>
      </c>
      <c r="AF64">
        <v>0.13767793159903186</v>
      </c>
      <c r="AG64">
        <v>0.13767793159903186</v>
      </c>
      <c r="AH64">
        <v>0.13767793159903186</v>
      </c>
      <c r="AI64">
        <v>0.13767793159903186</v>
      </c>
      <c r="AJ64">
        <v>0.13767793159903186</v>
      </c>
      <c r="AK64">
        <v>0.13767793159903186</v>
      </c>
      <c r="AL64">
        <v>0.13767793159903186</v>
      </c>
      <c r="AM64">
        <v>0.13767793159903186</v>
      </c>
      <c r="AN64">
        <v>0.13767793159903186</v>
      </c>
      <c r="AO64">
        <v>0.13767793159903186</v>
      </c>
      <c r="AP64">
        <v>0.13767793159903186</v>
      </c>
      <c r="AQ64">
        <v>0.13767793159903186</v>
      </c>
      <c r="AR64">
        <v>0.13767793159903186</v>
      </c>
      <c r="AS64">
        <v>0.13767793159903186</v>
      </c>
      <c r="AT64">
        <v>0.13767793159903186</v>
      </c>
      <c r="AU64">
        <v>0.13767793159903186</v>
      </c>
      <c r="AV64">
        <v>0.13767793159903186</v>
      </c>
      <c r="AW64">
        <v>0.13767793159903186</v>
      </c>
      <c r="AX64">
        <v>0.13767793159903186</v>
      </c>
      <c r="AY64">
        <v>0.13767793159903186</v>
      </c>
      <c r="AZ64">
        <v>0.13767793159903186</v>
      </c>
      <c r="BA64">
        <v>0.13767793159903186</v>
      </c>
      <c r="BB64">
        <v>0.13767793159903186</v>
      </c>
      <c r="BC64">
        <v>0.13767793159903186</v>
      </c>
      <c r="BD64">
        <v>0.12424336870500149</v>
      </c>
      <c r="BE64">
        <v>9.0541439385025735E-2</v>
      </c>
      <c r="BF64">
        <v>7.9753095832536217E-2</v>
      </c>
      <c r="BG64">
        <v>6.2091893643971129E-2</v>
      </c>
      <c r="BH64">
        <v>5.742606614210817E-2</v>
      </c>
      <c r="BI64">
        <v>3.7147040748270917E-2</v>
      </c>
      <c r="BJ64">
        <v>2.5082154491060007E-2</v>
      </c>
      <c r="BK64">
        <v>1.4538014672464458E-2</v>
      </c>
      <c r="BL64">
        <v>5.9838397109778958E-3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5.4420239133426446E-2</v>
      </c>
    </row>
    <row r="65" spans="1:73" x14ac:dyDescent="0.25">
      <c r="A65">
        <v>1018</v>
      </c>
      <c r="B65">
        <v>847.76944477903737</v>
      </c>
      <c r="C65">
        <v>2.6304542363190055E-3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2.1044609872536827E-3</v>
      </c>
      <c r="L65">
        <v>2.1044609872536827E-3</v>
      </c>
      <c r="M65">
        <v>7.5894215382005838E-3</v>
      </c>
      <c r="N65">
        <v>1.8202523425510198E-2</v>
      </c>
      <c r="O65">
        <v>2.3224472839346984E-2</v>
      </c>
      <c r="P65">
        <v>2.9062616545805123E-2</v>
      </c>
      <c r="Q65">
        <v>3.4898895236729399E-2</v>
      </c>
      <c r="R65">
        <v>6.1831549326454883E-2</v>
      </c>
      <c r="S65">
        <v>7.8289105281991844E-2</v>
      </c>
      <c r="T65">
        <v>9.6130656062200184E-2</v>
      </c>
      <c r="U65">
        <v>0.12090136043046211</v>
      </c>
      <c r="V65">
        <v>0.14030838583535085</v>
      </c>
      <c r="W65">
        <v>0.14030838583535085</v>
      </c>
      <c r="X65">
        <v>0.14030838583535085</v>
      </c>
      <c r="Y65">
        <v>0.14030838583535085</v>
      </c>
      <c r="Z65">
        <v>0.14030838583535085</v>
      </c>
      <c r="AA65">
        <v>0.14030838583535085</v>
      </c>
      <c r="AB65">
        <v>0.14030838583535085</v>
      </c>
      <c r="AC65">
        <v>0.14030838583535085</v>
      </c>
      <c r="AD65">
        <v>0.14030838583535085</v>
      </c>
      <c r="AE65">
        <v>0.14030838583535085</v>
      </c>
      <c r="AF65">
        <v>0.14030838583535085</v>
      </c>
      <c r="AG65">
        <v>0.14030838583535085</v>
      </c>
      <c r="AH65">
        <v>0.14030838583535085</v>
      </c>
      <c r="AI65">
        <v>0.14030838583535085</v>
      </c>
      <c r="AJ65">
        <v>0.14030838583535085</v>
      </c>
      <c r="AK65">
        <v>0.14030838583535085</v>
      </c>
      <c r="AL65">
        <v>0.14030838583535085</v>
      </c>
      <c r="AM65">
        <v>0.14030838583535085</v>
      </c>
      <c r="AN65">
        <v>0.14030838583535085</v>
      </c>
      <c r="AO65">
        <v>0.14030838583535085</v>
      </c>
      <c r="AP65">
        <v>0.14030838583535085</v>
      </c>
      <c r="AQ65">
        <v>0.14030838583535085</v>
      </c>
      <c r="AR65">
        <v>0.14030838583535085</v>
      </c>
      <c r="AS65">
        <v>0.14030838583535085</v>
      </c>
      <c r="AT65">
        <v>0.14030838583535085</v>
      </c>
      <c r="AU65">
        <v>0.14030838583535085</v>
      </c>
      <c r="AV65">
        <v>0.14030838583535085</v>
      </c>
      <c r="AW65">
        <v>0.14030838583535085</v>
      </c>
      <c r="AX65">
        <v>0.14030838583535085</v>
      </c>
      <c r="AY65">
        <v>0.14030838583535085</v>
      </c>
      <c r="AZ65">
        <v>0.14030838583535085</v>
      </c>
      <c r="BA65">
        <v>0.14030838583535085</v>
      </c>
      <c r="BB65">
        <v>0.14030838583535085</v>
      </c>
      <c r="BC65">
        <v>0.14030838583535085</v>
      </c>
      <c r="BD65">
        <v>0.12687382294132049</v>
      </c>
      <c r="BE65">
        <v>9.3171893621344745E-2</v>
      </c>
      <c r="BF65">
        <v>8.2383550068855227E-2</v>
      </c>
      <c r="BG65">
        <v>6.4722347880290132E-2</v>
      </c>
      <c r="BH65">
        <v>5.742606614210817E-2</v>
      </c>
      <c r="BI65">
        <v>3.7147040748270917E-2</v>
      </c>
      <c r="BJ65">
        <v>2.5082154491060007E-2</v>
      </c>
      <c r="BK65">
        <v>1.4538014672464458E-2</v>
      </c>
      <c r="BL65">
        <v>5.9838397109778958E-3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5.8797320305751119E-2</v>
      </c>
    </row>
    <row r="66" spans="1:73" x14ac:dyDescent="0.25">
      <c r="A66">
        <v>1018</v>
      </c>
      <c r="B66">
        <v>781.52857249983299</v>
      </c>
      <c r="C66">
        <v>2.424922432622407E-3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2.1044609872536827E-3</v>
      </c>
      <c r="L66">
        <v>2.1044609872536827E-3</v>
      </c>
      <c r="M66">
        <v>7.5894215382005838E-3</v>
      </c>
      <c r="N66">
        <v>1.8202523425510198E-2</v>
      </c>
      <c r="O66">
        <v>2.3224472839346984E-2</v>
      </c>
      <c r="P66">
        <v>2.9062616545805123E-2</v>
      </c>
      <c r="Q66">
        <v>3.4898895236729399E-2</v>
      </c>
      <c r="R66">
        <v>6.1831549326454883E-2</v>
      </c>
      <c r="S66">
        <v>7.8289105281991844E-2</v>
      </c>
      <c r="T66">
        <v>9.6130656062200184E-2</v>
      </c>
      <c r="U66">
        <v>0.12090136043046211</v>
      </c>
      <c r="V66">
        <v>0.14273330826797326</v>
      </c>
      <c r="W66">
        <v>0.14273330826797326</v>
      </c>
      <c r="X66">
        <v>0.14273330826797326</v>
      </c>
      <c r="Y66">
        <v>0.14273330826797326</v>
      </c>
      <c r="Z66">
        <v>0.14273330826797326</v>
      </c>
      <c r="AA66">
        <v>0.14273330826797326</v>
      </c>
      <c r="AB66">
        <v>0.14273330826797326</v>
      </c>
      <c r="AC66">
        <v>0.14273330826797326</v>
      </c>
      <c r="AD66">
        <v>0.14273330826797326</v>
      </c>
      <c r="AE66">
        <v>0.14273330826797326</v>
      </c>
      <c r="AF66">
        <v>0.14273330826797326</v>
      </c>
      <c r="AG66">
        <v>0.14273330826797326</v>
      </c>
      <c r="AH66">
        <v>0.14273330826797326</v>
      </c>
      <c r="AI66">
        <v>0.14273330826797326</v>
      </c>
      <c r="AJ66">
        <v>0.14273330826797326</v>
      </c>
      <c r="AK66">
        <v>0.14273330826797326</v>
      </c>
      <c r="AL66">
        <v>0.14273330826797326</v>
      </c>
      <c r="AM66">
        <v>0.14273330826797326</v>
      </c>
      <c r="AN66">
        <v>0.14273330826797326</v>
      </c>
      <c r="AO66">
        <v>0.14273330826797326</v>
      </c>
      <c r="AP66">
        <v>0.14273330826797326</v>
      </c>
      <c r="AQ66">
        <v>0.14273330826797326</v>
      </c>
      <c r="AR66">
        <v>0.14273330826797326</v>
      </c>
      <c r="AS66">
        <v>0.14273330826797326</v>
      </c>
      <c r="AT66">
        <v>0.14273330826797326</v>
      </c>
      <c r="AU66">
        <v>0.14273330826797326</v>
      </c>
      <c r="AV66">
        <v>0.14273330826797326</v>
      </c>
      <c r="AW66">
        <v>0.14273330826797326</v>
      </c>
      <c r="AX66">
        <v>0.14273330826797326</v>
      </c>
      <c r="AY66">
        <v>0.14273330826797326</v>
      </c>
      <c r="AZ66">
        <v>0.14273330826797326</v>
      </c>
      <c r="BA66">
        <v>0.14273330826797326</v>
      </c>
      <c r="BB66">
        <v>0.14273330826797326</v>
      </c>
      <c r="BC66">
        <v>0.14273330826797326</v>
      </c>
      <c r="BD66">
        <v>0.1292987453739429</v>
      </c>
      <c r="BE66">
        <v>9.5596816053967151E-2</v>
      </c>
      <c r="BF66">
        <v>8.4808472501477633E-2</v>
      </c>
      <c r="BG66">
        <v>6.7147270312912538E-2</v>
      </c>
      <c r="BH66">
        <v>5.742606614210817E-2</v>
      </c>
      <c r="BI66">
        <v>3.7147040748270917E-2</v>
      </c>
      <c r="BJ66">
        <v>2.5082154491060007E-2</v>
      </c>
      <c r="BK66">
        <v>1.4538014672464458E-2</v>
      </c>
      <c r="BL66">
        <v>5.9838397109778958E-3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6.342413225634827E-2</v>
      </c>
    </row>
    <row r="67" spans="1:73" x14ac:dyDescent="0.25">
      <c r="A67">
        <v>1018</v>
      </c>
      <c r="B67">
        <v>858.67770796302557</v>
      </c>
      <c r="C67">
        <v>2.6643003336039614E-3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2.1044609872536827E-3</v>
      </c>
      <c r="L67">
        <v>2.1044609872536827E-3</v>
      </c>
      <c r="M67">
        <v>7.5894215382005838E-3</v>
      </c>
      <c r="N67">
        <v>1.8202523425510198E-2</v>
      </c>
      <c r="O67">
        <v>2.3224472839346984E-2</v>
      </c>
      <c r="P67">
        <v>2.9062616545805123E-2</v>
      </c>
      <c r="Q67">
        <v>3.4898895236729399E-2</v>
      </c>
      <c r="R67">
        <v>6.1831549326454883E-2</v>
      </c>
      <c r="S67">
        <v>7.8289105281991844E-2</v>
      </c>
      <c r="T67">
        <v>9.6130656062200184E-2</v>
      </c>
      <c r="U67">
        <v>0.12090136043046211</v>
      </c>
      <c r="V67">
        <v>0.14539760860157722</v>
      </c>
      <c r="W67">
        <v>0.14539760860157722</v>
      </c>
      <c r="X67">
        <v>0.14539760860157722</v>
      </c>
      <c r="Y67">
        <v>0.14539760860157722</v>
      </c>
      <c r="Z67">
        <v>0.14539760860157722</v>
      </c>
      <c r="AA67">
        <v>0.14539760860157722</v>
      </c>
      <c r="AB67">
        <v>0.14539760860157722</v>
      </c>
      <c r="AC67">
        <v>0.14539760860157722</v>
      </c>
      <c r="AD67">
        <v>0.14539760860157722</v>
      </c>
      <c r="AE67">
        <v>0.14539760860157722</v>
      </c>
      <c r="AF67">
        <v>0.14539760860157722</v>
      </c>
      <c r="AG67">
        <v>0.14539760860157722</v>
      </c>
      <c r="AH67">
        <v>0.14539760860157722</v>
      </c>
      <c r="AI67">
        <v>0.14539760860157722</v>
      </c>
      <c r="AJ67">
        <v>0.14539760860157722</v>
      </c>
      <c r="AK67">
        <v>0.14539760860157722</v>
      </c>
      <c r="AL67">
        <v>0.14539760860157722</v>
      </c>
      <c r="AM67">
        <v>0.14539760860157722</v>
      </c>
      <c r="AN67">
        <v>0.14539760860157722</v>
      </c>
      <c r="AO67">
        <v>0.14539760860157722</v>
      </c>
      <c r="AP67">
        <v>0.14539760860157722</v>
      </c>
      <c r="AQ67">
        <v>0.14539760860157722</v>
      </c>
      <c r="AR67">
        <v>0.14539760860157722</v>
      </c>
      <c r="AS67">
        <v>0.14539760860157722</v>
      </c>
      <c r="AT67">
        <v>0.14539760860157722</v>
      </c>
      <c r="AU67">
        <v>0.14539760860157722</v>
      </c>
      <c r="AV67">
        <v>0.14539760860157722</v>
      </c>
      <c r="AW67">
        <v>0.14539760860157722</v>
      </c>
      <c r="AX67">
        <v>0.14539760860157722</v>
      </c>
      <c r="AY67">
        <v>0.14539760860157722</v>
      </c>
      <c r="AZ67">
        <v>0.14539760860157722</v>
      </c>
      <c r="BA67">
        <v>0.14539760860157722</v>
      </c>
      <c r="BB67">
        <v>0.14539760860157722</v>
      </c>
      <c r="BC67">
        <v>0.14539760860157722</v>
      </c>
      <c r="BD67">
        <v>0.13196304570754686</v>
      </c>
      <c r="BE67">
        <v>9.826111638757111E-2</v>
      </c>
      <c r="BF67">
        <v>8.7472772835081591E-2</v>
      </c>
      <c r="BG67">
        <v>6.9811570646516496E-2</v>
      </c>
      <c r="BH67">
        <v>6.0090366475712129E-2</v>
      </c>
      <c r="BI67">
        <v>3.7147040748270917E-2</v>
      </c>
      <c r="BJ67">
        <v>2.5082154491060007E-2</v>
      </c>
      <c r="BK67">
        <v>1.4538014672464458E-2</v>
      </c>
      <c r="BL67">
        <v>5.9838397109778958E-3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6.8050944206945407E-2</v>
      </c>
    </row>
    <row r="68" spans="1:73" x14ac:dyDescent="0.25">
      <c r="A68">
        <v>1018</v>
      </c>
      <c r="B68">
        <v>869.7013667288802</v>
      </c>
      <c r="C68">
        <v>2.6985044796473887E-3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2.1044609872536827E-3</v>
      </c>
      <c r="L68">
        <v>2.1044609872536827E-3</v>
      </c>
      <c r="M68">
        <v>7.5894215382005838E-3</v>
      </c>
      <c r="N68">
        <v>1.8202523425510198E-2</v>
      </c>
      <c r="O68">
        <v>2.3224472839346984E-2</v>
      </c>
      <c r="P68">
        <v>2.9062616545805123E-2</v>
      </c>
      <c r="Q68">
        <v>3.4898895236729399E-2</v>
      </c>
      <c r="R68">
        <v>6.1831549326454883E-2</v>
      </c>
      <c r="S68">
        <v>7.8289105281991844E-2</v>
      </c>
      <c r="T68">
        <v>9.6130656062200184E-2</v>
      </c>
      <c r="U68">
        <v>0.12090136043046211</v>
      </c>
      <c r="V68">
        <v>0.14539760860157722</v>
      </c>
      <c r="W68">
        <v>0.14809611308122461</v>
      </c>
      <c r="X68">
        <v>0.14809611308122461</v>
      </c>
      <c r="Y68">
        <v>0.14809611308122461</v>
      </c>
      <c r="Z68">
        <v>0.14809611308122461</v>
      </c>
      <c r="AA68">
        <v>0.14809611308122461</v>
      </c>
      <c r="AB68">
        <v>0.14809611308122461</v>
      </c>
      <c r="AC68">
        <v>0.14809611308122461</v>
      </c>
      <c r="AD68">
        <v>0.14809611308122461</v>
      </c>
      <c r="AE68">
        <v>0.14809611308122461</v>
      </c>
      <c r="AF68">
        <v>0.14809611308122461</v>
      </c>
      <c r="AG68">
        <v>0.14809611308122461</v>
      </c>
      <c r="AH68">
        <v>0.14809611308122461</v>
      </c>
      <c r="AI68">
        <v>0.14809611308122461</v>
      </c>
      <c r="AJ68">
        <v>0.14809611308122461</v>
      </c>
      <c r="AK68">
        <v>0.14809611308122461</v>
      </c>
      <c r="AL68">
        <v>0.14809611308122461</v>
      </c>
      <c r="AM68">
        <v>0.14809611308122461</v>
      </c>
      <c r="AN68">
        <v>0.14809611308122461</v>
      </c>
      <c r="AO68">
        <v>0.14809611308122461</v>
      </c>
      <c r="AP68">
        <v>0.14809611308122461</v>
      </c>
      <c r="AQ68">
        <v>0.14809611308122461</v>
      </c>
      <c r="AR68">
        <v>0.14809611308122461</v>
      </c>
      <c r="AS68">
        <v>0.14809611308122461</v>
      </c>
      <c r="AT68">
        <v>0.14809611308122461</v>
      </c>
      <c r="AU68">
        <v>0.14809611308122461</v>
      </c>
      <c r="AV68">
        <v>0.14809611308122461</v>
      </c>
      <c r="AW68">
        <v>0.14809611308122461</v>
      </c>
      <c r="AX68">
        <v>0.14809611308122461</v>
      </c>
      <c r="AY68">
        <v>0.14809611308122461</v>
      </c>
      <c r="AZ68">
        <v>0.14809611308122461</v>
      </c>
      <c r="BA68">
        <v>0.14809611308122461</v>
      </c>
      <c r="BB68">
        <v>0.14809611308122461</v>
      </c>
      <c r="BC68">
        <v>0.14809611308122461</v>
      </c>
      <c r="BD68">
        <v>0.13466155018719425</v>
      </c>
      <c r="BE68">
        <v>0.10095962086721849</v>
      </c>
      <c r="BF68">
        <v>9.0171277314728987E-2</v>
      </c>
      <c r="BG68">
        <v>7.2510075126163892E-2</v>
      </c>
      <c r="BH68">
        <v>6.278887095535951E-2</v>
      </c>
      <c r="BI68">
        <v>3.7147040748270917E-2</v>
      </c>
      <c r="BJ68">
        <v>2.5082154491060007E-2</v>
      </c>
      <c r="BK68">
        <v>1.4538014672464458E-2</v>
      </c>
      <c r="BL68">
        <v>5.9838397109778958E-3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7.2677756157542545E-2</v>
      </c>
    </row>
    <row r="69" spans="1:73" x14ac:dyDescent="0.25">
      <c r="A69">
        <v>1018</v>
      </c>
      <c r="B69">
        <v>874.37577826620827</v>
      </c>
      <c r="C69">
        <v>2.7130082173161458E-3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2.1044609872536827E-3</v>
      </c>
      <c r="L69">
        <v>2.1044609872536827E-3</v>
      </c>
      <c r="M69">
        <v>7.5894215382005838E-3</v>
      </c>
      <c r="N69">
        <v>1.8202523425510198E-2</v>
      </c>
      <c r="O69">
        <v>2.3224472839346984E-2</v>
      </c>
      <c r="P69">
        <v>2.9062616545805123E-2</v>
      </c>
      <c r="Q69">
        <v>3.4898895236729399E-2</v>
      </c>
      <c r="R69">
        <v>6.1831549326454883E-2</v>
      </c>
      <c r="S69">
        <v>7.8289105281991844E-2</v>
      </c>
      <c r="T69">
        <v>9.6130656062200184E-2</v>
      </c>
      <c r="U69">
        <v>0.12090136043046211</v>
      </c>
      <c r="V69">
        <v>0.14539760860157722</v>
      </c>
      <c r="W69">
        <v>0.15080912129854077</v>
      </c>
      <c r="X69">
        <v>0.15080912129854077</v>
      </c>
      <c r="Y69">
        <v>0.15080912129854077</v>
      </c>
      <c r="Z69">
        <v>0.15080912129854077</v>
      </c>
      <c r="AA69">
        <v>0.15080912129854077</v>
      </c>
      <c r="AB69">
        <v>0.15080912129854077</v>
      </c>
      <c r="AC69">
        <v>0.15080912129854077</v>
      </c>
      <c r="AD69">
        <v>0.15080912129854077</v>
      </c>
      <c r="AE69">
        <v>0.15080912129854077</v>
      </c>
      <c r="AF69">
        <v>0.15080912129854077</v>
      </c>
      <c r="AG69">
        <v>0.15080912129854077</v>
      </c>
      <c r="AH69">
        <v>0.15080912129854077</v>
      </c>
      <c r="AI69">
        <v>0.15080912129854077</v>
      </c>
      <c r="AJ69">
        <v>0.15080912129854077</v>
      </c>
      <c r="AK69">
        <v>0.15080912129854077</v>
      </c>
      <c r="AL69">
        <v>0.15080912129854077</v>
      </c>
      <c r="AM69">
        <v>0.15080912129854077</v>
      </c>
      <c r="AN69">
        <v>0.15080912129854077</v>
      </c>
      <c r="AO69">
        <v>0.15080912129854077</v>
      </c>
      <c r="AP69">
        <v>0.15080912129854077</v>
      </c>
      <c r="AQ69">
        <v>0.15080912129854077</v>
      </c>
      <c r="AR69">
        <v>0.15080912129854077</v>
      </c>
      <c r="AS69">
        <v>0.15080912129854077</v>
      </c>
      <c r="AT69">
        <v>0.15080912129854077</v>
      </c>
      <c r="AU69">
        <v>0.15080912129854077</v>
      </c>
      <c r="AV69">
        <v>0.15080912129854077</v>
      </c>
      <c r="AW69">
        <v>0.15080912129854077</v>
      </c>
      <c r="AX69">
        <v>0.15080912129854077</v>
      </c>
      <c r="AY69">
        <v>0.15080912129854077</v>
      </c>
      <c r="AZ69">
        <v>0.15080912129854077</v>
      </c>
      <c r="BA69">
        <v>0.15080912129854077</v>
      </c>
      <c r="BB69">
        <v>0.15080912129854077</v>
      </c>
      <c r="BC69">
        <v>0.15080912129854077</v>
      </c>
      <c r="BD69">
        <v>0.13737455840451041</v>
      </c>
      <c r="BE69">
        <v>0.10367262908453463</v>
      </c>
      <c r="BF69">
        <v>9.2884285532045127E-2</v>
      </c>
      <c r="BG69">
        <v>7.5223083343480032E-2</v>
      </c>
      <c r="BH69">
        <v>6.5501879172675651E-2</v>
      </c>
      <c r="BI69">
        <v>3.7147040748270917E-2</v>
      </c>
      <c r="BJ69">
        <v>2.5082154491060007E-2</v>
      </c>
      <c r="BK69">
        <v>1.4538014672464458E-2</v>
      </c>
      <c r="BL69">
        <v>5.9838397109778958E-3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7.6531963510603082E-2</v>
      </c>
    </row>
    <row r="70" spans="1:73" x14ac:dyDescent="0.25">
      <c r="A70">
        <v>1018</v>
      </c>
      <c r="B70">
        <v>860.4638794891946</v>
      </c>
      <c r="C70">
        <v>2.6698424565086486E-3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2.1044609872536827E-3</v>
      </c>
      <c r="L70">
        <v>2.1044609872536827E-3</v>
      </c>
      <c r="M70">
        <v>7.5894215382005838E-3</v>
      </c>
      <c r="N70">
        <v>1.8202523425510198E-2</v>
      </c>
      <c r="O70">
        <v>2.3224472839346984E-2</v>
      </c>
      <c r="P70">
        <v>2.9062616545805123E-2</v>
      </c>
      <c r="Q70">
        <v>3.4898895236729399E-2</v>
      </c>
      <c r="R70">
        <v>6.1831549326454883E-2</v>
      </c>
      <c r="S70">
        <v>7.8289105281991844E-2</v>
      </c>
      <c r="T70">
        <v>9.6130656062200184E-2</v>
      </c>
      <c r="U70">
        <v>0.12090136043046211</v>
      </c>
      <c r="V70">
        <v>0.14539760860157722</v>
      </c>
      <c r="W70">
        <v>0.15347896375504941</v>
      </c>
      <c r="X70">
        <v>0.15347896375504941</v>
      </c>
      <c r="Y70">
        <v>0.15347896375504941</v>
      </c>
      <c r="Z70">
        <v>0.15347896375504941</v>
      </c>
      <c r="AA70">
        <v>0.15347896375504941</v>
      </c>
      <c r="AB70">
        <v>0.15347896375504941</v>
      </c>
      <c r="AC70">
        <v>0.15347896375504941</v>
      </c>
      <c r="AD70">
        <v>0.15347896375504941</v>
      </c>
      <c r="AE70">
        <v>0.15347896375504941</v>
      </c>
      <c r="AF70">
        <v>0.15347896375504941</v>
      </c>
      <c r="AG70">
        <v>0.15347896375504941</v>
      </c>
      <c r="AH70">
        <v>0.15347896375504941</v>
      </c>
      <c r="AI70">
        <v>0.15347896375504941</v>
      </c>
      <c r="AJ70">
        <v>0.15347896375504941</v>
      </c>
      <c r="AK70">
        <v>0.15347896375504941</v>
      </c>
      <c r="AL70">
        <v>0.15347896375504941</v>
      </c>
      <c r="AM70">
        <v>0.15347896375504941</v>
      </c>
      <c r="AN70">
        <v>0.15347896375504941</v>
      </c>
      <c r="AO70">
        <v>0.15347896375504941</v>
      </c>
      <c r="AP70">
        <v>0.15347896375504941</v>
      </c>
      <c r="AQ70">
        <v>0.15347896375504941</v>
      </c>
      <c r="AR70">
        <v>0.15347896375504941</v>
      </c>
      <c r="AS70">
        <v>0.15347896375504941</v>
      </c>
      <c r="AT70">
        <v>0.15347896375504941</v>
      </c>
      <c r="AU70">
        <v>0.15347896375504941</v>
      </c>
      <c r="AV70">
        <v>0.15347896375504941</v>
      </c>
      <c r="AW70">
        <v>0.15347896375504941</v>
      </c>
      <c r="AX70">
        <v>0.15347896375504941</v>
      </c>
      <c r="AY70">
        <v>0.15347896375504941</v>
      </c>
      <c r="AZ70">
        <v>0.15347896375504941</v>
      </c>
      <c r="BA70">
        <v>0.15347896375504941</v>
      </c>
      <c r="BB70">
        <v>0.15347896375504941</v>
      </c>
      <c r="BC70">
        <v>0.15347896375504941</v>
      </c>
      <c r="BD70">
        <v>0.14004440086101905</v>
      </c>
      <c r="BE70">
        <v>0.10634247154104327</v>
      </c>
      <c r="BF70">
        <v>9.5554127988553769E-2</v>
      </c>
      <c r="BG70">
        <v>7.7892925799988674E-2</v>
      </c>
      <c r="BH70">
        <v>6.8171721629184293E-2</v>
      </c>
      <c r="BI70">
        <v>3.7147040748270917E-2</v>
      </c>
      <c r="BJ70">
        <v>2.5082154491060007E-2</v>
      </c>
      <c r="BK70">
        <v>1.4538014672464458E-2</v>
      </c>
      <c r="BL70">
        <v>5.9838397109778958E-3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7.907868616014016E-2</v>
      </c>
    </row>
    <row r="71" spans="1:73" x14ac:dyDescent="0.25">
      <c r="A71">
        <v>1018</v>
      </c>
      <c r="B71">
        <v>842.76453812372301</v>
      </c>
      <c r="C71">
        <v>2.6149250402682039E-3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2.1044609872536827E-3</v>
      </c>
      <c r="L71">
        <v>2.1044609872536827E-3</v>
      </c>
      <c r="M71">
        <v>7.5894215382005838E-3</v>
      </c>
      <c r="N71">
        <v>1.8202523425510198E-2</v>
      </c>
      <c r="O71">
        <v>2.3224472839346984E-2</v>
      </c>
      <c r="P71">
        <v>2.9062616545805123E-2</v>
      </c>
      <c r="Q71">
        <v>3.4898895236729399E-2</v>
      </c>
      <c r="R71">
        <v>6.1831549326454883E-2</v>
      </c>
      <c r="S71">
        <v>7.8289105281991844E-2</v>
      </c>
      <c r="T71">
        <v>9.6130656062200184E-2</v>
      </c>
      <c r="U71">
        <v>0.12090136043046211</v>
      </c>
      <c r="V71">
        <v>0.14539760860157722</v>
      </c>
      <c r="W71">
        <v>0.1560938887953176</v>
      </c>
      <c r="X71">
        <v>0.1560938887953176</v>
      </c>
      <c r="Y71">
        <v>0.1560938887953176</v>
      </c>
      <c r="Z71">
        <v>0.1560938887953176</v>
      </c>
      <c r="AA71">
        <v>0.1560938887953176</v>
      </c>
      <c r="AB71">
        <v>0.1560938887953176</v>
      </c>
      <c r="AC71">
        <v>0.1560938887953176</v>
      </c>
      <c r="AD71">
        <v>0.1560938887953176</v>
      </c>
      <c r="AE71">
        <v>0.1560938887953176</v>
      </c>
      <c r="AF71">
        <v>0.1560938887953176</v>
      </c>
      <c r="AG71">
        <v>0.1560938887953176</v>
      </c>
      <c r="AH71">
        <v>0.1560938887953176</v>
      </c>
      <c r="AI71">
        <v>0.1560938887953176</v>
      </c>
      <c r="AJ71">
        <v>0.1560938887953176</v>
      </c>
      <c r="AK71">
        <v>0.1560938887953176</v>
      </c>
      <c r="AL71">
        <v>0.1560938887953176</v>
      </c>
      <c r="AM71">
        <v>0.1560938887953176</v>
      </c>
      <c r="AN71">
        <v>0.1560938887953176</v>
      </c>
      <c r="AO71">
        <v>0.1560938887953176</v>
      </c>
      <c r="AP71">
        <v>0.1560938887953176</v>
      </c>
      <c r="AQ71">
        <v>0.1560938887953176</v>
      </c>
      <c r="AR71">
        <v>0.1560938887953176</v>
      </c>
      <c r="AS71">
        <v>0.1560938887953176</v>
      </c>
      <c r="AT71">
        <v>0.1560938887953176</v>
      </c>
      <c r="AU71">
        <v>0.1560938887953176</v>
      </c>
      <c r="AV71">
        <v>0.1560938887953176</v>
      </c>
      <c r="AW71">
        <v>0.1560938887953176</v>
      </c>
      <c r="AX71">
        <v>0.1560938887953176</v>
      </c>
      <c r="AY71">
        <v>0.1560938887953176</v>
      </c>
      <c r="AZ71">
        <v>0.1560938887953176</v>
      </c>
      <c r="BA71">
        <v>0.1560938887953176</v>
      </c>
      <c r="BB71">
        <v>0.1560938887953176</v>
      </c>
      <c r="BC71">
        <v>0.1560938887953176</v>
      </c>
      <c r="BD71">
        <v>0.14265932590128724</v>
      </c>
      <c r="BE71">
        <v>0.10895739658131148</v>
      </c>
      <c r="BF71">
        <v>9.8169053028821979E-2</v>
      </c>
      <c r="BG71">
        <v>8.0507850840256884E-2</v>
      </c>
      <c r="BH71">
        <v>7.0786646669452502E-2</v>
      </c>
      <c r="BI71">
        <v>3.7147040748270917E-2</v>
      </c>
      <c r="BJ71">
        <v>2.5082154491060007E-2</v>
      </c>
      <c r="BK71">
        <v>1.4538014672464458E-2</v>
      </c>
      <c r="BL71">
        <v>5.9838397109778958E-3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7.6531963510603068E-2</v>
      </c>
    </row>
    <row r="72" spans="1:73" x14ac:dyDescent="0.25">
      <c r="A72">
        <v>1018</v>
      </c>
      <c r="B72">
        <v>855.59890079284878</v>
      </c>
      <c r="C72">
        <v>2.6547474281371788E-3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2.1044609872536827E-3</v>
      </c>
      <c r="L72">
        <v>2.1044609872536827E-3</v>
      </c>
      <c r="M72">
        <v>7.5894215382005838E-3</v>
      </c>
      <c r="N72">
        <v>1.8202523425510198E-2</v>
      </c>
      <c r="O72">
        <v>2.3224472839346984E-2</v>
      </c>
      <c r="P72">
        <v>2.9062616545805123E-2</v>
      </c>
      <c r="Q72">
        <v>3.4898895236729399E-2</v>
      </c>
      <c r="R72">
        <v>6.1831549326454883E-2</v>
      </c>
      <c r="S72">
        <v>7.8289105281991844E-2</v>
      </c>
      <c r="T72">
        <v>9.6130656062200184E-2</v>
      </c>
      <c r="U72">
        <v>0.12090136043046211</v>
      </c>
      <c r="V72">
        <v>0.14539760860157722</v>
      </c>
      <c r="W72">
        <v>0.15874863622345478</v>
      </c>
      <c r="X72">
        <v>0.15874863622345478</v>
      </c>
      <c r="Y72">
        <v>0.15874863622345478</v>
      </c>
      <c r="Z72">
        <v>0.15874863622345478</v>
      </c>
      <c r="AA72">
        <v>0.15874863622345478</v>
      </c>
      <c r="AB72">
        <v>0.15874863622345478</v>
      </c>
      <c r="AC72">
        <v>0.15874863622345478</v>
      </c>
      <c r="AD72">
        <v>0.15874863622345478</v>
      </c>
      <c r="AE72">
        <v>0.15874863622345478</v>
      </c>
      <c r="AF72">
        <v>0.15874863622345478</v>
      </c>
      <c r="AG72">
        <v>0.15874863622345478</v>
      </c>
      <c r="AH72">
        <v>0.15874863622345478</v>
      </c>
      <c r="AI72">
        <v>0.15874863622345478</v>
      </c>
      <c r="AJ72">
        <v>0.15874863622345478</v>
      </c>
      <c r="AK72">
        <v>0.15874863622345478</v>
      </c>
      <c r="AL72">
        <v>0.15874863622345478</v>
      </c>
      <c r="AM72">
        <v>0.15874863622345478</v>
      </c>
      <c r="AN72">
        <v>0.15874863622345478</v>
      </c>
      <c r="AO72">
        <v>0.15874863622345478</v>
      </c>
      <c r="AP72">
        <v>0.15874863622345478</v>
      </c>
      <c r="AQ72">
        <v>0.15874863622345478</v>
      </c>
      <c r="AR72">
        <v>0.15874863622345478</v>
      </c>
      <c r="AS72">
        <v>0.15874863622345478</v>
      </c>
      <c r="AT72">
        <v>0.15874863622345478</v>
      </c>
      <c r="AU72">
        <v>0.15874863622345478</v>
      </c>
      <c r="AV72">
        <v>0.15874863622345478</v>
      </c>
      <c r="AW72">
        <v>0.15874863622345478</v>
      </c>
      <c r="AX72">
        <v>0.15874863622345478</v>
      </c>
      <c r="AY72">
        <v>0.15874863622345478</v>
      </c>
      <c r="AZ72">
        <v>0.15874863622345478</v>
      </c>
      <c r="BA72">
        <v>0.15874863622345478</v>
      </c>
      <c r="BB72">
        <v>0.15874863622345478</v>
      </c>
      <c r="BC72">
        <v>0.15874863622345478</v>
      </c>
      <c r="BD72">
        <v>0.14531407332942442</v>
      </c>
      <c r="BE72">
        <v>0.11161214400944866</v>
      </c>
      <c r="BF72">
        <v>0.10082380045695916</v>
      </c>
      <c r="BG72">
        <v>8.3162598268394061E-2</v>
      </c>
      <c r="BH72">
        <v>7.344139409758968E-2</v>
      </c>
      <c r="BI72">
        <v>3.7147040748270917E-2</v>
      </c>
      <c r="BJ72">
        <v>2.5082154491060007E-2</v>
      </c>
      <c r="BK72">
        <v>1.4538014672464458E-2</v>
      </c>
      <c r="BL72">
        <v>5.9838397109778958E-3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7.2677756157542545E-2</v>
      </c>
    </row>
    <row r="73" spans="1:73" x14ac:dyDescent="0.25">
      <c r="A73">
        <v>1018</v>
      </c>
      <c r="B73">
        <v>879.37324239954808</v>
      </c>
      <c r="C73">
        <v>2.7285143207518769E-3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2.1044609872536827E-3</v>
      </c>
      <c r="L73">
        <v>2.1044609872536827E-3</v>
      </c>
      <c r="M73">
        <v>7.5894215382005838E-3</v>
      </c>
      <c r="N73">
        <v>1.8202523425510198E-2</v>
      </c>
      <c r="O73">
        <v>2.3224472839346984E-2</v>
      </c>
      <c r="P73">
        <v>2.9062616545805123E-2</v>
      </c>
      <c r="Q73">
        <v>3.4898895236729399E-2</v>
      </c>
      <c r="R73">
        <v>6.1831549326454883E-2</v>
      </c>
      <c r="S73">
        <v>7.8289105281991844E-2</v>
      </c>
      <c r="T73">
        <v>9.6130656062200184E-2</v>
      </c>
      <c r="U73">
        <v>0.12090136043046211</v>
      </c>
      <c r="V73">
        <v>0.1481261229223291</v>
      </c>
      <c r="W73">
        <v>0.16147715054420667</v>
      </c>
      <c r="X73">
        <v>0.16147715054420667</v>
      </c>
      <c r="Y73">
        <v>0.16147715054420667</v>
      </c>
      <c r="Z73">
        <v>0.16147715054420667</v>
      </c>
      <c r="AA73">
        <v>0.16147715054420667</v>
      </c>
      <c r="AB73">
        <v>0.16147715054420667</v>
      </c>
      <c r="AC73">
        <v>0.16147715054420667</v>
      </c>
      <c r="AD73">
        <v>0.16147715054420667</v>
      </c>
      <c r="AE73">
        <v>0.16147715054420667</v>
      </c>
      <c r="AF73">
        <v>0.16147715054420667</v>
      </c>
      <c r="AG73">
        <v>0.16147715054420667</v>
      </c>
      <c r="AH73">
        <v>0.16147715054420667</v>
      </c>
      <c r="AI73">
        <v>0.16147715054420667</v>
      </c>
      <c r="AJ73">
        <v>0.16147715054420667</v>
      </c>
      <c r="AK73">
        <v>0.16147715054420667</v>
      </c>
      <c r="AL73">
        <v>0.16147715054420667</v>
      </c>
      <c r="AM73">
        <v>0.16147715054420667</v>
      </c>
      <c r="AN73">
        <v>0.16147715054420667</v>
      </c>
      <c r="AO73">
        <v>0.16147715054420667</v>
      </c>
      <c r="AP73">
        <v>0.16147715054420667</v>
      </c>
      <c r="AQ73">
        <v>0.16147715054420667</v>
      </c>
      <c r="AR73">
        <v>0.16147715054420667</v>
      </c>
      <c r="AS73">
        <v>0.16147715054420667</v>
      </c>
      <c r="AT73">
        <v>0.16147715054420667</v>
      </c>
      <c r="AU73">
        <v>0.16147715054420667</v>
      </c>
      <c r="AV73">
        <v>0.16147715054420667</v>
      </c>
      <c r="AW73">
        <v>0.16147715054420667</v>
      </c>
      <c r="AX73">
        <v>0.16147715054420667</v>
      </c>
      <c r="AY73">
        <v>0.16147715054420667</v>
      </c>
      <c r="AZ73">
        <v>0.16147715054420667</v>
      </c>
      <c r="BA73">
        <v>0.16147715054420667</v>
      </c>
      <c r="BB73">
        <v>0.16147715054420667</v>
      </c>
      <c r="BC73">
        <v>0.16147715054420667</v>
      </c>
      <c r="BD73">
        <v>0.1480425876501763</v>
      </c>
      <c r="BE73">
        <v>0.11434065833020053</v>
      </c>
      <c r="BF73">
        <v>0.10355231477771103</v>
      </c>
      <c r="BG73">
        <v>8.5891112589145932E-2</v>
      </c>
      <c r="BH73">
        <v>7.616990841834155E-2</v>
      </c>
      <c r="BI73">
        <v>3.7147040748270917E-2</v>
      </c>
      <c r="BJ73">
        <v>2.5082154491060007E-2</v>
      </c>
      <c r="BK73">
        <v>1.4538014672464458E-2</v>
      </c>
      <c r="BL73">
        <v>5.9838397109778958E-3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6.8050944206945421E-2</v>
      </c>
    </row>
    <row r="74" spans="1:73" x14ac:dyDescent="0.25">
      <c r="A74">
        <v>1018</v>
      </c>
      <c r="B74">
        <v>786.20788497053047</v>
      </c>
      <c r="C74">
        <v>2.4394413768794917E-3</v>
      </c>
      <c r="D74">
        <v>47</v>
      </c>
      <c r="E74">
        <v>556</v>
      </c>
      <c r="F74">
        <v>-462</v>
      </c>
      <c r="G74">
        <v>0</v>
      </c>
      <c r="H74">
        <v>0</v>
      </c>
      <c r="I74">
        <v>0</v>
      </c>
      <c r="J74">
        <v>0</v>
      </c>
      <c r="K74">
        <v>2.1044609872536827E-3</v>
      </c>
      <c r="L74">
        <v>2.1044609872536827E-3</v>
      </c>
      <c r="M74">
        <v>7.5894215382005838E-3</v>
      </c>
      <c r="N74">
        <v>1.8202523425510198E-2</v>
      </c>
      <c r="O74">
        <v>2.3224472839346984E-2</v>
      </c>
      <c r="P74">
        <v>2.9062616545805123E-2</v>
      </c>
      <c r="Q74">
        <v>3.4898895236729399E-2</v>
      </c>
      <c r="R74">
        <v>6.1831549326454883E-2</v>
      </c>
      <c r="S74">
        <v>7.8289105281991844E-2</v>
      </c>
      <c r="T74">
        <v>9.6130656062200184E-2</v>
      </c>
      <c r="U74">
        <v>0.12090136043046211</v>
      </c>
      <c r="V74">
        <v>0.15056556429920859</v>
      </c>
      <c r="W74">
        <v>0.16391659192108615</v>
      </c>
      <c r="X74">
        <v>0.16391659192108615</v>
      </c>
      <c r="Y74">
        <v>0.16391659192108615</v>
      </c>
      <c r="Z74">
        <v>0.16391659192108615</v>
      </c>
      <c r="AA74">
        <v>0.16391659192108615</v>
      </c>
      <c r="AB74">
        <v>0.16391659192108615</v>
      </c>
      <c r="AC74">
        <v>0.16391659192108615</v>
      </c>
      <c r="AD74">
        <v>0.16391659192108615</v>
      </c>
      <c r="AE74">
        <v>0.16391659192108615</v>
      </c>
      <c r="AF74">
        <v>0.16391659192108615</v>
      </c>
      <c r="AG74">
        <v>0.16391659192108615</v>
      </c>
      <c r="AH74">
        <v>0.16391659192108615</v>
      </c>
      <c r="AI74">
        <v>0.16391659192108615</v>
      </c>
      <c r="AJ74">
        <v>0.16391659192108615</v>
      </c>
      <c r="AK74">
        <v>0.16391659192108615</v>
      </c>
      <c r="AL74">
        <v>0.16391659192108615</v>
      </c>
      <c r="AM74">
        <v>0.16391659192108615</v>
      </c>
      <c r="AN74">
        <v>0.16391659192108615</v>
      </c>
      <c r="AO74">
        <v>0.16391659192108615</v>
      </c>
      <c r="AP74">
        <v>0.16391659192108615</v>
      </c>
      <c r="AQ74">
        <v>0.16391659192108615</v>
      </c>
      <c r="AR74">
        <v>0.16391659192108615</v>
      </c>
      <c r="AS74">
        <v>0.16391659192108615</v>
      </c>
      <c r="AT74">
        <v>0.16391659192108615</v>
      </c>
      <c r="AU74">
        <v>0.16391659192108615</v>
      </c>
      <c r="AV74">
        <v>0.16391659192108615</v>
      </c>
      <c r="AW74">
        <v>0.16391659192108615</v>
      </c>
      <c r="AX74">
        <v>0.16391659192108615</v>
      </c>
      <c r="AY74">
        <v>0.16391659192108615</v>
      </c>
      <c r="AZ74">
        <v>0.16391659192108615</v>
      </c>
      <c r="BA74">
        <v>0.16391659192108615</v>
      </c>
      <c r="BB74">
        <v>0.16391659192108615</v>
      </c>
      <c r="BC74">
        <v>0.16391659192108615</v>
      </c>
      <c r="BD74">
        <v>0.15048202902705579</v>
      </c>
      <c r="BE74">
        <v>0.11678009970708002</v>
      </c>
      <c r="BF74">
        <v>0.10599175615459051</v>
      </c>
      <c r="BG74">
        <v>8.8330553966025419E-2</v>
      </c>
      <c r="BH74">
        <v>7.616990841834155E-2</v>
      </c>
      <c r="BI74">
        <v>3.7147040748270917E-2</v>
      </c>
      <c r="BJ74">
        <v>2.5082154491060007E-2</v>
      </c>
      <c r="BK74">
        <v>1.4538014672464458E-2</v>
      </c>
      <c r="BL74">
        <v>5.9838397109778958E-3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6.342413225634827E-2</v>
      </c>
    </row>
    <row r="75" spans="1:73" x14ac:dyDescent="0.25">
      <c r="A75">
        <v>938</v>
      </c>
      <c r="B75">
        <v>1094.4871174894988</v>
      </c>
      <c r="C75">
        <v>3.3959684352002227E-3</v>
      </c>
      <c r="D75">
        <v>40</v>
      </c>
      <c r="E75">
        <v>509</v>
      </c>
      <c r="F75">
        <v>-429</v>
      </c>
      <c r="G75">
        <v>0</v>
      </c>
      <c r="H75">
        <v>0</v>
      </c>
      <c r="I75">
        <v>0</v>
      </c>
      <c r="J75">
        <v>0</v>
      </c>
      <c r="K75">
        <v>2.1044609872536827E-3</v>
      </c>
      <c r="L75">
        <v>2.1044609872536827E-3</v>
      </c>
      <c r="M75">
        <v>7.5894215382005838E-3</v>
      </c>
      <c r="N75">
        <v>1.8202523425510198E-2</v>
      </c>
      <c r="O75">
        <v>2.3224472839346984E-2</v>
      </c>
      <c r="P75">
        <v>2.9062616545805123E-2</v>
      </c>
      <c r="Q75">
        <v>3.4898895236729399E-2</v>
      </c>
      <c r="R75">
        <v>6.1831549326454883E-2</v>
      </c>
      <c r="S75">
        <v>7.8289105281991844E-2</v>
      </c>
      <c r="T75">
        <v>9.6130656062200184E-2</v>
      </c>
      <c r="U75">
        <v>0.12090136043046211</v>
      </c>
      <c r="V75">
        <v>0.15056556429920859</v>
      </c>
      <c r="W75">
        <v>0.16731256035628639</v>
      </c>
      <c r="X75">
        <v>0.16731256035628639</v>
      </c>
      <c r="Y75">
        <v>0.16731256035628639</v>
      </c>
      <c r="Z75">
        <v>0.16731256035628639</v>
      </c>
      <c r="AA75">
        <v>0.16731256035628639</v>
      </c>
      <c r="AB75">
        <v>0.16731256035628639</v>
      </c>
      <c r="AC75">
        <v>0.16731256035628639</v>
      </c>
      <c r="AD75">
        <v>0.16731256035628639</v>
      </c>
      <c r="AE75">
        <v>0.16731256035628639</v>
      </c>
      <c r="AF75">
        <v>0.16731256035628639</v>
      </c>
      <c r="AG75">
        <v>0.16731256035628639</v>
      </c>
      <c r="AH75">
        <v>0.16731256035628639</v>
      </c>
      <c r="AI75">
        <v>0.16731256035628639</v>
      </c>
      <c r="AJ75">
        <v>0.16731256035628639</v>
      </c>
      <c r="AK75">
        <v>0.16731256035628639</v>
      </c>
      <c r="AL75">
        <v>0.16731256035628639</v>
      </c>
      <c r="AM75">
        <v>0.16731256035628639</v>
      </c>
      <c r="AN75">
        <v>0.16731256035628639</v>
      </c>
      <c r="AO75">
        <v>0.16731256035628639</v>
      </c>
      <c r="AP75">
        <v>0.16731256035628639</v>
      </c>
      <c r="AQ75">
        <v>0.16731256035628639</v>
      </c>
      <c r="AR75">
        <v>0.16731256035628639</v>
      </c>
      <c r="AS75">
        <v>0.16731256035628639</v>
      </c>
      <c r="AT75">
        <v>0.16731256035628639</v>
      </c>
      <c r="AU75">
        <v>0.16731256035628639</v>
      </c>
      <c r="AV75">
        <v>0.16731256035628639</v>
      </c>
      <c r="AW75">
        <v>0.16731256035628639</v>
      </c>
      <c r="AX75">
        <v>0.16731256035628639</v>
      </c>
      <c r="AY75">
        <v>0.16731256035628639</v>
      </c>
      <c r="AZ75">
        <v>0.16731256035628639</v>
      </c>
      <c r="BA75">
        <v>0.16731256035628639</v>
      </c>
      <c r="BB75">
        <v>0.16731256035628639</v>
      </c>
      <c r="BC75">
        <v>0.16731256035628639</v>
      </c>
      <c r="BD75">
        <v>0.15387799746225603</v>
      </c>
      <c r="BE75">
        <v>0.12017606814228024</v>
      </c>
      <c r="BF75">
        <v>0.10938772458979074</v>
      </c>
      <c r="BG75">
        <v>8.8330553966025419E-2</v>
      </c>
      <c r="BH75">
        <v>7.616990841834155E-2</v>
      </c>
      <c r="BI75">
        <v>3.7147040748270917E-2</v>
      </c>
      <c r="BJ75">
        <v>2.5082154491060007E-2</v>
      </c>
      <c r="BK75">
        <v>1.4538014672464458E-2</v>
      </c>
      <c r="BL75">
        <v>5.9838397109778958E-3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3.2051347204016978E-2</v>
      </c>
    </row>
    <row r="76" spans="1:73" x14ac:dyDescent="0.25">
      <c r="A76">
        <v>929</v>
      </c>
      <c r="B76">
        <v>1212.482306592465</v>
      </c>
      <c r="C76">
        <v>3.7620832402956777E-3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0</v>
      </c>
      <c r="K76">
        <v>2.1044609872536827E-3</v>
      </c>
      <c r="L76">
        <v>2.1044609872536827E-3</v>
      </c>
      <c r="M76">
        <v>7.5894215382005838E-3</v>
      </c>
      <c r="N76">
        <v>1.8202523425510198E-2</v>
      </c>
      <c r="O76">
        <v>2.3224472839346984E-2</v>
      </c>
      <c r="P76">
        <v>2.9062616545805123E-2</v>
      </c>
      <c r="Q76">
        <v>3.4898895236729399E-2</v>
      </c>
      <c r="R76">
        <v>6.1831549326454883E-2</v>
      </c>
      <c r="S76">
        <v>7.8289105281991844E-2</v>
      </c>
      <c r="T76">
        <v>9.6130656062200184E-2</v>
      </c>
      <c r="U76">
        <v>0.12090136043046211</v>
      </c>
      <c r="V76">
        <v>0.15056556429920859</v>
      </c>
      <c r="W76">
        <v>0.17107464359658206</v>
      </c>
      <c r="X76">
        <v>0.17107464359658206</v>
      </c>
      <c r="Y76">
        <v>0.17107464359658206</v>
      </c>
      <c r="Z76">
        <v>0.17107464359658206</v>
      </c>
      <c r="AA76">
        <v>0.17107464359658206</v>
      </c>
      <c r="AB76">
        <v>0.17107464359658206</v>
      </c>
      <c r="AC76">
        <v>0.17107464359658206</v>
      </c>
      <c r="AD76">
        <v>0.17107464359658206</v>
      </c>
      <c r="AE76">
        <v>0.17107464359658206</v>
      </c>
      <c r="AF76">
        <v>0.17107464359658206</v>
      </c>
      <c r="AG76">
        <v>0.17107464359658206</v>
      </c>
      <c r="AH76">
        <v>0.17107464359658206</v>
      </c>
      <c r="AI76">
        <v>0.17107464359658206</v>
      </c>
      <c r="AJ76">
        <v>0.17107464359658206</v>
      </c>
      <c r="AK76">
        <v>0.17107464359658206</v>
      </c>
      <c r="AL76">
        <v>0.17107464359658206</v>
      </c>
      <c r="AM76">
        <v>0.17107464359658206</v>
      </c>
      <c r="AN76">
        <v>0.17107464359658206</v>
      </c>
      <c r="AO76">
        <v>0.17107464359658206</v>
      </c>
      <c r="AP76">
        <v>0.17107464359658206</v>
      </c>
      <c r="AQ76">
        <v>0.17107464359658206</v>
      </c>
      <c r="AR76">
        <v>0.17107464359658206</v>
      </c>
      <c r="AS76">
        <v>0.17107464359658206</v>
      </c>
      <c r="AT76">
        <v>0.17107464359658206</v>
      </c>
      <c r="AU76">
        <v>0.17107464359658206</v>
      </c>
      <c r="AV76">
        <v>0.17107464359658206</v>
      </c>
      <c r="AW76">
        <v>0.17107464359658206</v>
      </c>
      <c r="AX76">
        <v>0.17107464359658206</v>
      </c>
      <c r="AY76">
        <v>0.17107464359658206</v>
      </c>
      <c r="AZ76">
        <v>0.17107464359658206</v>
      </c>
      <c r="BA76">
        <v>0.17107464359658206</v>
      </c>
      <c r="BB76">
        <v>0.17107464359658206</v>
      </c>
      <c r="BC76">
        <v>0.17107464359658206</v>
      </c>
      <c r="BD76">
        <v>0.1576400807025517</v>
      </c>
      <c r="BE76">
        <v>0.12393815138257591</v>
      </c>
      <c r="BF76">
        <v>0.10938772458979074</v>
      </c>
      <c r="BG76">
        <v>8.8330553966025419E-2</v>
      </c>
      <c r="BH76">
        <v>7.616990841834155E-2</v>
      </c>
      <c r="BI76">
        <v>3.7147040748270917E-2</v>
      </c>
      <c r="BJ76">
        <v>2.5082154491060007E-2</v>
      </c>
      <c r="BK76">
        <v>1.4538014672464458E-2</v>
      </c>
      <c r="BL76">
        <v>5.9838397109778958E-3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1.3762500829030105E-2</v>
      </c>
    </row>
    <row r="77" spans="1:73" x14ac:dyDescent="0.25">
      <c r="A77">
        <v>929</v>
      </c>
      <c r="B77">
        <v>1261.6409269155222</v>
      </c>
      <c r="C77">
        <v>3.9146123292794011E-3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0</v>
      </c>
      <c r="K77">
        <v>2.1044609872536827E-3</v>
      </c>
      <c r="L77">
        <v>2.1044609872536827E-3</v>
      </c>
      <c r="M77">
        <v>7.5894215382005838E-3</v>
      </c>
      <c r="N77">
        <v>1.8202523425510198E-2</v>
      </c>
      <c r="O77">
        <v>2.3224472839346984E-2</v>
      </c>
      <c r="P77">
        <v>2.9062616545805123E-2</v>
      </c>
      <c r="Q77">
        <v>3.4898895236729399E-2</v>
      </c>
      <c r="R77">
        <v>6.1831549326454883E-2</v>
      </c>
      <c r="S77">
        <v>7.8289105281991844E-2</v>
      </c>
      <c r="T77">
        <v>9.6130656062200184E-2</v>
      </c>
      <c r="U77">
        <v>0.12090136043046211</v>
      </c>
      <c r="V77">
        <v>0.15056556429920859</v>
      </c>
      <c r="W77">
        <v>0.17498925592586145</v>
      </c>
      <c r="X77">
        <v>0.17498925592586145</v>
      </c>
      <c r="Y77">
        <v>0.17498925592586145</v>
      </c>
      <c r="Z77">
        <v>0.17498925592586145</v>
      </c>
      <c r="AA77">
        <v>0.17498925592586145</v>
      </c>
      <c r="AB77">
        <v>0.17498925592586145</v>
      </c>
      <c r="AC77">
        <v>0.17498925592586145</v>
      </c>
      <c r="AD77">
        <v>0.17498925592586145</v>
      </c>
      <c r="AE77">
        <v>0.17498925592586145</v>
      </c>
      <c r="AF77">
        <v>0.17498925592586145</v>
      </c>
      <c r="AG77">
        <v>0.17498925592586145</v>
      </c>
      <c r="AH77">
        <v>0.17498925592586145</v>
      </c>
      <c r="AI77">
        <v>0.17498925592586145</v>
      </c>
      <c r="AJ77">
        <v>0.17498925592586145</v>
      </c>
      <c r="AK77">
        <v>0.17498925592586145</v>
      </c>
      <c r="AL77">
        <v>0.17498925592586145</v>
      </c>
      <c r="AM77">
        <v>0.17498925592586145</v>
      </c>
      <c r="AN77">
        <v>0.17498925592586145</v>
      </c>
      <c r="AO77">
        <v>0.17498925592586145</v>
      </c>
      <c r="AP77">
        <v>0.17498925592586145</v>
      </c>
      <c r="AQ77">
        <v>0.17498925592586145</v>
      </c>
      <c r="AR77">
        <v>0.17498925592586145</v>
      </c>
      <c r="AS77">
        <v>0.17498925592586145</v>
      </c>
      <c r="AT77">
        <v>0.17498925592586145</v>
      </c>
      <c r="AU77">
        <v>0.17498925592586145</v>
      </c>
      <c r="AV77">
        <v>0.17498925592586145</v>
      </c>
      <c r="AW77">
        <v>0.17498925592586145</v>
      </c>
      <c r="AX77">
        <v>0.17498925592586145</v>
      </c>
      <c r="AY77">
        <v>0.17498925592586145</v>
      </c>
      <c r="AZ77">
        <v>0.17498925592586145</v>
      </c>
      <c r="BA77">
        <v>0.17498925592586145</v>
      </c>
      <c r="BB77">
        <v>0.17498925592586145</v>
      </c>
      <c r="BC77">
        <v>0.17498925592586145</v>
      </c>
      <c r="BD77">
        <v>0.16155469303183109</v>
      </c>
      <c r="BE77">
        <v>0.12785276371185531</v>
      </c>
      <c r="BF77">
        <v>0.10938772458979074</v>
      </c>
      <c r="BG77">
        <v>8.8330553966025419E-2</v>
      </c>
      <c r="BH77">
        <v>7.616990841834155E-2</v>
      </c>
      <c r="BI77">
        <v>3.7147040748270917E-2</v>
      </c>
      <c r="BJ77">
        <v>2.5082154491060007E-2</v>
      </c>
      <c r="BK77">
        <v>1.4538014672464458E-2</v>
      </c>
      <c r="BL77">
        <v>5.9838397109778958E-3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8.5373831564609093E-3</v>
      </c>
    </row>
    <row r="78" spans="1:73" x14ac:dyDescent="0.25">
      <c r="A78">
        <v>929</v>
      </c>
      <c r="B78">
        <v>1187.7759917724863</v>
      </c>
      <c r="C78">
        <v>3.685424626468209E-3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0</v>
      </c>
      <c r="K78">
        <v>2.1044609872536827E-3</v>
      </c>
      <c r="L78">
        <v>2.1044609872536827E-3</v>
      </c>
      <c r="M78">
        <v>7.5894215382005838E-3</v>
      </c>
      <c r="N78">
        <v>1.8202523425510198E-2</v>
      </c>
      <c r="O78">
        <v>2.3224472839346984E-2</v>
      </c>
      <c r="P78">
        <v>2.9062616545805123E-2</v>
      </c>
      <c r="Q78">
        <v>3.4898895236729399E-2</v>
      </c>
      <c r="R78">
        <v>6.1831549326454883E-2</v>
      </c>
      <c r="S78">
        <v>7.8289105281991844E-2</v>
      </c>
      <c r="T78">
        <v>9.6130656062200184E-2</v>
      </c>
      <c r="U78">
        <v>0.12090136043046211</v>
      </c>
      <c r="V78">
        <v>0.15425098892567679</v>
      </c>
      <c r="W78">
        <v>0.17867468055232966</v>
      </c>
      <c r="X78">
        <v>0.17867468055232966</v>
      </c>
      <c r="Y78">
        <v>0.17867468055232966</v>
      </c>
      <c r="Z78">
        <v>0.17867468055232966</v>
      </c>
      <c r="AA78">
        <v>0.17867468055232966</v>
      </c>
      <c r="AB78">
        <v>0.17867468055232966</v>
      </c>
      <c r="AC78">
        <v>0.17867468055232966</v>
      </c>
      <c r="AD78">
        <v>0.17867468055232966</v>
      </c>
      <c r="AE78">
        <v>0.17867468055232966</v>
      </c>
      <c r="AF78">
        <v>0.17867468055232966</v>
      </c>
      <c r="AG78">
        <v>0.17867468055232966</v>
      </c>
      <c r="AH78">
        <v>0.17867468055232966</v>
      </c>
      <c r="AI78">
        <v>0.17867468055232966</v>
      </c>
      <c r="AJ78">
        <v>0.17867468055232966</v>
      </c>
      <c r="AK78">
        <v>0.17867468055232966</v>
      </c>
      <c r="AL78">
        <v>0.17867468055232966</v>
      </c>
      <c r="AM78">
        <v>0.17867468055232966</v>
      </c>
      <c r="AN78">
        <v>0.17867468055232966</v>
      </c>
      <c r="AO78">
        <v>0.17867468055232966</v>
      </c>
      <c r="AP78">
        <v>0.17867468055232966</v>
      </c>
      <c r="AQ78">
        <v>0.17867468055232966</v>
      </c>
      <c r="AR78">
        <v>0.17867468055232966</v>
      </c>
      <c r="AS78">
        <v>0.17867468055232966</v>
      </c>
      <c r="AT78">
        <v>0.17867468055232966</v>
      </c>
      <c r="AU78">
        <v>0.17867468055232966</v>
      </c>
      <c r="AV78">
        <v>0.17867468055232966</v>
      </c>
      <c r="AW78">
        <v>0.17867468055232966</v>
      </c>
      <c r="AX78">
        <v>0.17867468055232966</v>
      </c>
      <c r="AY78">
        <v>0.17867468055232966</v>
      </c>
      <c r="AZ78">
        <v>0.17867468055232966</v>
      </c>
      <c r="BA78">
        <v>0.17867468055232966</v>
      </c>
      <c r="BB78">
        <v>0.17867468055232966</v>
      </c>
      <c r="BC78">
        <v>0.17867468055232966</v>
      </c>
      <c r="BD78">
        <v>0.1652401176582993</v>
      </c>
      <c r="BE78">
        <v>0.12785276371185531</v>
      </c>
      <c r="BF78">
        <v>0.10938772458979074</v>
      </c>
      <c r="BG78">
        <v>8.8330553966025419E-2</v>
      </c>
      <c r="BH78">
        <v>7.616990841834155E-2</v>
      </c>
      <c r="BI78">
        <v>3.7147040748270917E-2</v>
      </c>
      <c r="BJ78">
        <v>2.5082154491060007E-2</v>
      </c>
      <c r="BK78">
        <v>1.4538014672464458E-2</v>
      </c>
      <c r="BL78">
        <v>5.9838397109778958E-3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3.5094778817489625E-3</v>
      </c>
    </row>
    <row r="79" spans="1:73" x14ac:dyDescent="0.25">
      <c r="A79">
        <v>929</v>
      </c>
      <c r="B79">
        <v>1312.752953232691</v>
      </c>
      <c r="C79">
        <v>4.0732024353286791E-3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2.1044609872536827E-3</v>
      </c>
      <c r="L79">
        <v>2.1044609872536827E-3</v>
      </c>
      <c r="M79">
        <v>7.5894215382005838E-3</v>
      </c>
      <c r="N79">
        <v>1.8202523425510198E-2</v>
      </c>
      <c r="O79">
        <v>2.3224472839346984E-2</v>
      </c>
      <c r="P79">
        <v>2.9062616545805123E-2</v>
      </c>
      <c r="Q79">
        <v>3.4898895236729399E-2</v>
      </c>
      <c r="R79">
        <v>6.1831549326454883E-2</v>
      </c>
      <c r="S79">
        <v>7.8289105281991844E-2</v>
      </c>
      <c r="T79">
        <v>9.6130656062200184E-2</v>
      </c>
      <c r="U79">
        <v>0.12090136043046211</v>
      </c>
      <c r="V79">
        <v>0.15832419136100548</v>
      </c>
      <c r="W79">
        <v>0.18274788298765834</v>
      </c>
      <c r="X79">
        <v>0.18274788298765834</v>
      </c>
      <c r="Y79">
        <v>0.18274788298765834</v>
      </c>
      <c r="Z79">
        <v>0.18274788298765834</v>
      </c>
      <c r="AA79">
        <v>0.18274788298765834</v>
      </c>
      <c r="AB79">
        <v>0.18274788298765834</v>
      </c>
      <c r="AC79">
        <v>0.18274788298765834</v>
      </c>
      <c r="AD79">
        <v>0.18274788298765834</v>
      </c>
      <c r="AE79">
        <v>0.18274788298765834</v>
      </c>
      <c r="AF79">
        <v>0.18274788298765834</v>
      </c>
      <c r="AG79">
        <v>0.18274788298765834</v>
      </c>
      <c r="AH79">
        <v>0.18274788298765834</v>
      </c>
      <c r="AI79">
        <v>0.18274788298765834</v>
      </c>
      <c r="AJ79">
        <v>0.18274788298765834</v>
      </c>
      <c r="AK79">
        <v>0.18274788298765834</v>
      </c>
      <c r="AL79">
        <v>0.18274788298765834</v>
      </c>
      <c r="AM79">
        <v>0.18274788298765834</v>
      </c>
      <c r="AN79">
        <v>0.18274788298765834</v>
      </c>
      <c r="AO79">
        <v>0.18274788298765834</v>
      </c>
      <c r="AP79">
        <v>0.18274788298765834</v>
      </c>
      <c r="AQ79">
        <v>0.18274788298765834</v>
      </c>
      <c r="AR79">
        <v>0.18274788298765834</v>
      </c>
      <c r="AS79">
        <v>0.18274788298765834</v>
      </c>
      <c r="AT79">
        <v>0.18274788298765834</v>
      </c>
      <c r="AU79">
        <v>0.18274788298765834</v>
      </c>
      <c r="AV79">
        <v>0.18274788298765834</v>
      </c>
      <c r="AW79">
        <v>0.18274788298765834</v>
      </c>
      <c r="AX79">
        <v>0.18274788298765834</v>
      </c>
      <c r="AY79">
        <v>0.18274788298765834</v>
      </c>
      <c r="AZ79">
        <v>0.18274788298765834</v>
      </c>
      <c r="BA79">
        <v>0.18274788298765834</v>
      </c>
      <c r="BB79">
        <v>0.18274788298765834</v>
      </c>
      <c r="BC79">
        <v>0.18274788298765834</v>
      </c>
      <c r="BD79">
        <v>0.16931332009362798</v>
      </c>
      <c r="BE79">
        <v>0.12785276371185531</v>
      </c>
      <c r="BF79">
        <v>0.10938772458979074</v>
      </c>
      <c r="BG79">
        <v>8.8330553966025419E-2</v>
      </c>
      <c r="BH79">
        <v>7.616990841834155E-2</v>
      </c>
      <c r="BI79">
        <v>3.7147040748270917E-2</v>
      </c>
      <c r="BJ79">
        <v>2.5082154491060007E-2</v>
      </c>
      <c r="BK79">
        <v>1.4538014672464458E-2</v>
      </c>
      <c r="BL79">
        <v>5.9838397109778958E-3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878</v>
      </c>
      <c r="B80">
        <v>1246.6749386476538</v>
      </c>
      <c r="C80">
        <v>3.8681759455640435E-3</v>
      </c>
      <c r="D80">
        <v>-10</v>
      </c>
      <c r="E80">
        <v>429</v>
      </c>
      <c r="F80">
        <v>-449</v>
      </c>
      <c r="G80">
        <v>0</v>
      </c>
      <c r="H80">
        <v>0</v>
      </c>
      <c r="I80">
        <v>0</v>
      </c>
      <c r="J80">
        <v>0</v>
      </c>
      <c r="K80">
        <v>2.1044609872536827E-3</v>
      </c>
      <c r="L80">
        <v>2.1044609872536827E-3</v>
      </c>
      <c r="M80">
        <v>7.5894215382005838E-3</v>
      </c>
      <c r="N80">
        <v>1.8202523425510198E-2</v>
      </c>
      <c r="O80">
        <v>2.3224472839346984E-2</v>
      </c>
      <c r="P80">
        <v>2.9062616545805123E-2</v>
      </c>
      <c r="Q80">
        <v>3.4898895236729399E-2</v>
      </c>
      <c r="R80">
        <v>6.1831549326454883E-2</v>
      </c>
      <c r="S80">
        <v>7.8289105281991844E-2</v>
      </c>
      <c r="T80">
        <v>9.6130656062200184E-2</v>
      </c>
      <c r="U80">
        <v>0.12090136043046211</v>
      </c>
      <c r="V80">
        <v>0.15832419136100548</v>
      </c>
      <c r="W80">
        <v>0.18661605893322239</v>
      </c>
      <c r="X80">
        <v>0.18661605893322239</v>
      </c>
      <c r="Y80">
        <v>0.18661605893322239</v>
      </c>
      <c r="Z80">
        <v>0.18661605893322239</v>
      </c>
      <c r="AA80">
        <v>0.18661605893322239</v>
      </c>
      <c r="AB80">
        <v>0.18661605893322239</v>
      </c>
      <c r="AC80">
        <v>0.18661605893322239</v>
      </c>
      <c r="AD80">
        <v>0.18661605893322239</v>
      </c>
      <c r="AE80">
        <v>0.18661605893322239</v>
      </c>
      <c r="AF80">
        <v>0.18661605893322239</v>
      </c>
      <c r="AG80">
        <v>0.18661605893322239</v>
      </c>
      <c r="AH80">
        <v>0.18661605893322239</v>
      </c>
      <c r="AI80">
        <v>0.18661605893322239</v>
      </c>
      <c r="AJ80">
        <v>0.18661605893322239</v>
      </c>
      <c r="AK80">
        <v>0.18661605893322239</v>
      </c>
      <c r="AL80">
        <v>0.18661605893322239</v>
      </c>
      <c r="AM80">
        <v>0.18661605893322239</v>
      </c>
      <c r="AN80">
        <v>0.18661605893322239</v>
      </c>
      <c r="AO80">
        <v>0.18661605893322239</v>
      </c>
      <c r="AP80">
        <v>0.18661605893322239</v>
      </c>
      <c r="AQ80">
        <v>0.18661605893322239</v>
      </c>
      <c r="AR80">
        <v>0.18661605893322239</v>
      </c>
      <c r="AS80">
        <v>0.18661605893322239</v>
      </c>
      <c r="AT80">
        <v>0.18661605893322239</v>
      </c>
      <c r="AU80">
        <v>0.18661605893322239</v>
      </c>
      <c r="AV80">
        <v>0.18661605893322239</v>
      </c>
      <c r="AW80">
        <v>0.18661605893322239</v>
      </c>
      <c r="AX80">
        <v>0.18661605893322239</v>
      </c>
      <c r="AY80">
        <v>0.18661605893322239</v>
      </c>
      <c r="AZ80">
        <v>0.18661605893322239</v>
      </c>
      <c r="BA80">
        <v>0.18661605893322239</v>
      </c>
      <c r="BB80">
        <v>0.18661605893322239</v>
      </c>
      <c r="BC80">
        <v>0.18661605893322239</v>
      </c>
      <c r="BD80">
        <v>0.16931332009362798</v>
      </c>
      <c r="BE80">
        <v>0.12785276371185531</v>
      </c>
      <c r="BF80">
        <v>0.10938772458979074</v>
      </c>
      <c r="BG80">
        <v>8.8330553966025419E-2</v>
      </c>
      <c r="BH80">
        <v>7.616990841834155E-2</v>
      </c>
      <c r="BI80">
        <v>3.7147040748270917E-2</v>
      </c>
      <c r="BJ80">
        <v>2.5082154491060007E-2</v>
      </c>
      <c r="BK80">
        <v>1.4538014672464458E-2</v>
      </c>
      <c r="BL80">
        <v>5.9838397109778958E-3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878</v>
      </c>
      <c r="B81">
        <v>1304.8237973339294</v>
      </c>
      <c r="C81">
        <v>4.0485998952716155E-3</v>
      </c>
      <c r="D81">
        <v>-20</v>
      </c>
      <c r="E81">
        <v>419</v>
      </c>
      <c r="F81">
        <v>-459</v>
      </c>
      <c r="G81">
        <v>0</v>
      </c>
      <c r="H81">
        <v>0</v>
      </c>
      <c r="I81">
        <v>0</v>
      </c>
      <c r="J81">
        <v>0</v>
      </c>
      <c r="K81">
        <v>2.1044609872536827E-3</v>
      </c>
      <c r="L81">
        <v>2.1044609872536827E-3</v>
      </c>
      <c r="M81">
        <v>7.5894215382005838E-3</v>
      </c>
      <c r="N81">
        <v>1.8202523425510198E-2</v>
      </c>
      <c r="O81">
        <v>2.3224472839346984E-2</v>
      </c>
      <c r="P81">
        <v>2.9062616545805123E-2</v>
      </c>
      <c r="Q81">
        <v>3.4898895236729399E-2</v>
      </c>
      <c r="R81">
        <v>6.1831549326454883E-2</v>
      </c>
      <c r="S81">
        <v>7.8289105281991844E-2</v>
      </c>
      <c r="T81">
        <v>9.6130656062200184E-2</v>
      </c>
      <c r="U81">
        <v>0.12090136043046211</v>
      </c>
      <c r="V81">
        <v>0.1623727912562771</v>
      </c>
      <c r="W81">
        <v>0.19066465882849401</v>
      </c>
      <c r="X81">
        <v>0.19066465882849401</v>
      </c>
      <c r="Y81">
        <v>0.19066465882849401</v>
      </c>
      <c r="Z81">
        <v>0.19066465882849401</v>
      </c>
      <c r="AA81">
        <v>0.19066465882849401</v>
      </c>
      <c r="AB81">
        <v>0.19066465882849401</v>
      </c>
      <c r="AC81">
        <v>0.19066465882849401</v>
      </c>
      <c r="AD81">
        <v>0.19066465882849401</v>
      </c>
      <c r="AE81">
        <v>0.19066465882849401</v>
      </c>
      <c r="AF81">
        <v>0.19066465882849401</v>
      </c>
      <c r="AG81">
        <v>0.19066465882849401</v>
      </c>
      <c r="AH81">
        <v>0.19066465882849401</v>
      </c>
      <c r="AI81">
        <v>0.19066465882849401</v>
      </c>
      <c r="AJ81">
        <v>0.19066465882849401</v>
      </c>
      <c r="AK81">
        <v>0.19066465882849401</v>
      </c>
      <c r="AL81">
        <v>0.19066465882849401</v>
      </c>
      <c r="AM81">
        <v>0.19066465882849401</v>
      </c>
      <c r="AN81">
        <v>0.19066465882849401</v>
      </c>
      <c r="AO81">
        <v>0.19066465882849401</v>
      </c>
      <c r="AP81">
        <v>0.19066465882849401</v>
      </c>
      <c r="AQ81">
        <v>0.19066465882849401</v>
      </c>
      <c r="AR81">
        <v>0.19066465882849401</v>
      </c>
      <c r="AS81">
        <v>0.19066465882849401</v>
      </c>
      <c r="AT81">
        <v>0.19066465882849401</v>
      </c>
      <c r="AU81">
        <v>0.19066465882849401</v>
      </c>
      <c r="AV81">
        <v>0.19066465882849401</v>
      </c>
      <c r="AW81">
        <v>0.19066465882849401</v>
      </c>
      <c r="AX81">
        <v>0.19066465882849401</v>
      </c>
      <c r="AY81">
        <v>0.19066465882849401</v>
      </c>
      <c r="AZ81">
        <v>0.19066465882849401</v>
      </c>
      <c r="BA81">
        <v>0.19066465882849401</v>
      </c>
      <c r="BB81">
        <v>0.19066465882849401</v>
      </c>
      <c r="BC81">
        <v>0.18661605893322239</v>
      </c>
      <c r="BD81">
        <v>0.16931332009362798</v>
      </c>
      <c r="BE81">
        <v>0.12785276371185531</v>
      </c>
      <c r="BF81">
        <v>0.10938772458979074</v>
      </c>
      <c r="BG81">
        <v>8.8330553966025419E-2</v>
      </c>
      <c r="BH81">
        <v>7.616990841834155E-2</v>
      </c>
      <c r="BI81">
        <v>3.7147040748270917E-2</v>
      </c>
      <c r="BJ81">
        <v>2.5082154491060007E-2</v>
      </c>
      <c r="BK81">
        <v>1.4538014672464458E-2</v>
      </c>
      <c r="BL81">
        <v>5.9838397109778958E-3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892</v>
      </c>
      <c r="B82">
        <v>1063.8213120872422</v>
      </c>
      <c r="C82">
        <v>3.3008187477147006E-3</v>
      </c>
      <c r="D82">
        <v>-30</v>
      </c>
      <c r="E82">
        <v>416</v>
      </c>
      <c r="F82">
        <v>-476</v>
      </c>
      <c r="G82">
        <v>0</v>
      </c>
      <c r="H82">
        <v>0</v>
      </c>
      <c r="I82">
        <v>0</v>
      </c>
      <c r="J82">
        <v>0</v>
      </c>
      <c r="K82">
        <v>2.1044609872536827E-3</v>
      </c>
      <c r="L82">
        <v>2.1044609872536827E-3</v>
      </c>
      <c r="M82">
        <v>7.5894215382005838E-3</v>
      </c>
      <c r="N82">
        <v>1.8202523425510198E-2</v>
      </c>
      <c r="O82">
        <v>2.3224472839346984E-2</v>
      </c>
      <c r="P82">
        <v>2.9062616545805123E-2</v>
      </c>
      <c r="Q82">
        <v>3.4898895236729399E-2</v>
      </c>
      <c r="R82">
        <v>6.1831549326454883E-2</v>
      </c>
      <c r="S82">
        <v>7.8289105281991844E-2</v>
      </c>
      <c r="T82">
        <v>9.6130656062200184E-2</v>
      </c>
      <c r="U82">
        <v>0.12090136043046211</v>
      </c>
      <c r="V82">
        <v>0.16567361000399181</v>
      </c>
      <c r="W82">
        <v>0.19396547757620872</v>
      </c>
      <c r="X82">
        <v>0.19396547757620872</v>
      </c>
      <c r="Y82">
        <v>0.19396547757620872</v>
      </c>
      <c r="Z82">
        <v>0.19396547757620872</v>
      </c>
      <c r="AA82">
        <v>0.19396547757620872</v>
      </c>
      <c r="AB82">
        <v>0.19396547757620872</v>
      </c>
      <c r="AC82">
        <v>0.19396547757620872</v>
      </c>
      <c r="AD82">
        <v>0.19396547757620872</v>
      </c>
      <c r="AE82">
        <v>0.19396547757620872</v>
      </c>
      <c r="AF82">
        <v>0.19396547757620872</v>
      </c>
      <c r="AG82">
        <v>0.19396547757620872</v>
      </c>
      <c r="AH82">
        <v>0.19396547757620872</v>
      </c>
      <c r="AI82">
        <v>0.19396547757620872</v>
      </c>
      <c r="AJ82">
        <v>0.19396547757620872</v>
      </c>
      <c r="AK82">
        <v>0.19396547757620872</v>
      </c>
      <c r="AL82">
        <v>0.19396547757620872</v>
      </c>
      <c r="AM82">
        <v>0.19396547757620872</v>
      </c>
      <c r="AN82">
        <v>0.19396547757620872</v>
      </c>
      <c r="AO82">
        <v>0.19396547757620872</v>
      </c>
      <c r="AP82">
        <v>0.19396547757620872</v>
      </c>
      <c r="AQ82">
        <v>0.19396547757620872</v>
      </c>
      <c r="AR82">
        <v>0.19396547757620872</v>
      </c>
      <c r="AS82">
        <v>0.19396547757620872</v>
      </c>
      <c r="AT82">
        <v>0.19396547757620872</v>
      </c>
      <c r="AU82">
        <v>0.19396547757620872</v>
      </c>
      <c r="AV82">
        <v>0.19396547757620872</v>
      </c>
      <c r="AW82">
        <v>0.19396547757620872</v>
      </c>
      <c r="AX82">
        <v>0.19396547757620872</v>
      </c>
      <c r="AY82">
        <v>0.19396547757620872</v>
      </c>
      <c r="AZ82">
        <v>0.19396547757620872</v>
      </c>
      <c r="BA82">
        <v>0.19396547757620872</v>
      </c>
      <c r="BB82">
        <v>0.19396547757620872</v>
      </c>
      <c r="BC82">
        <v>0.18661605893322239</v>
      </c>
      <c r="BD82">
        <v>0.16931332009362798</v>
      </c>
      <c r="BE82">
        <v>0.12785276371185531</v>
      </c>
      <c r="BF82">
        <v>0.10938772458979074</v>
      </c>
      <c r="BG82">
        <v>8.8330553966025419E-2</v>
      </c>
      <c r="BH82">
        <v>7.616990841834155E-2</v>
      </c>
      <c r="BI82">
        <v>3.7147040748270917E-2</v>
      </c>
      <c r="BJ82">
        <v>2.5082154491060007E-2</v>
      </c>
      <c r="BK82">
        <v>1.4538014672464458E-2</v>
      </c>
      <c r="BL82">
        <v>5.9838397109778958E-3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8.978856175613753E-3</v>
      </c>
      <c r="BU82">
        <v>0</v>
      </c>
    </row>
    <row r="83" spans="1:73" x14ac:dyDescent="0.25">
      <c r="A83">
        <v>892</v>
      </c>
      <c r="B83">
        <v>1240.6507982741705</v>
      </c>
      <c r="C83">
        <v>3.8494842768996467E-3</v>
      </c>
      <c r="D83">
        <v>-40</v>
      </c>
      <c r="E83">
        <v>406</v>
      </c>
      <c r="F83">
        <v>-486</v>
      </c>
      <c r="G83">
        <v>0</v>
      </c>
      <c r="H83">
        <v>0</v>
      </c>
      <c r="I83">
        <v>0</v>
      </c>
      <c r="J83">
        <v>0</v>
      </c>
      <c r="K83">
        <v>2.1044609872536827E-3</v>
      </c>
      <c r="L83">
        <v>2.1044609872536827E-3</v>
      </c>
      <c r="M83">
        <v>7.5894215382005838E-3</v>
      </c>
      <c r="N83">
        <v>1.8202523425510198E-2</v>
      </c>
      <c r="O83">
        <v>2.3224472839346984E-2</v>
      </c>
      <c r="P83">
        <v>2.9062616545805123E-2</v>
      </c>
      <c r="Q83">
        <v>3.4898895236729399E-2</v>
      </c>
      <c r="R83">
        <v>6.1831549326454883E-2</v>
      </c>
      <c r="S83">
        <v>7.8289105281991844E-2</v>
      </c>
      <c r="T83">
        <v>9.6130656062200184E-2</v>
      </c>
      <c r="U83">
        <v>0.12475084470736175</v>
      </c>
      <c r="V83">
        <v>0.16952309428089146</v>
      </c>
      <c r="W83">
        <v>0.19781496185310837</v>
      </c>
      <c r="X83">
        <v>0.19781496185310837</v>
      </c>
      <c r="Y83">
        <v>0.19781496185310837</v>
      </c>
      <c r="Z83">
        <v>0.19781496185310837</v>
      </c>
      <c r="AA83">
        <v>0.19781496185310837</v>
      </c>
      <c r="AB83">
        <v>0.19781496185310837</v>
      </c>
      <c r="AC83">
        <v>0.19781496185310837</v>
      </c>
      <c r="AD83">
        <v>0.19781496185310837</v>
      </c>
      <c r="AE83">
        <v>0.19781496185310837</v>
      </c>
      <c r="AF83">
        <v>0.19781496185310837</v>
      </c>
      <c r="AG83">
        <v>0.19781496185310837</v>
      </c>
      <c r="AH83">
        <v>0.19781496185310837</v>
      </c>
      <c r="AI83">
        <v>0.19781496185310837</v>
      </c>
      <c r="AJ83">
        <v>0.19781496185310837</v>
      </c>
      <c r="AK83">
        <v>0.19781496185310837</v>
      </c>
      <c r="AL83">
        <v>0.19781496185310837</v>
      </c>
      <c r="AM83">
        <v>0.19781496185310837</v>
      </c>
      <c r="AN83">
        <v>0.19781496185310837</v>
      </c>
      <c r="AO83">
        <v>0.19781496185310837</v>
      </c>
      <c r="AP83">
        <v>0.19781496185310837</v>
      </c>
      <c r="AQ83">
        <v>0.19781496185310837</v>
      </c>
      <c r="AR83">
        <v>0.19781496185310837</v>
      </c>
      <c r="AS83">
        <v>0.19781496185310837</v>
      </c>
      <c r="AT83">
        <v>0.19781496185310837</v>
      </c>
      <c r="AU83">
        <v>0.19781496185310837</v>
      </c>
      <c r="AV83">
        <v>0.19781496185310837</v>
      </c>
      <c r="AW83">
        <v>0.19781496185310837</v>
      </c>
      <c r="AX83">
        <v>0.19781496185310837</v>
      </c>
      <c r="AY83">
        <v>0.19781496185310837</v>
      </c>
      <c r="AZ83">
        <v>0.19781496185310837</v>
      </c>
      <c r="BA83">
        <v>0.19781496185310837</v>
      </c>
      <c r="BB83">
        <v>0.19781496185310837</v>
      </c>
      <c r="BC83">
        <v>0.18661605893322239</v>
      </c>
      <c r="BD83">
        <v>0.16931332009362798</v>
      </c>
      <c r="BE83">
        <v>0.12785276371185531</v>
      </c>
      <c r="BF83">
        <v>0.10938772458979074</v>
      </c>
      <c r="BG83">
        <v>8.8330553966025419E-2</v>
      </c>
      <c r="BH83">
        <v>7.616990841834155E-2</v>
      </c>
      <c r="BI83">
        <v>3.7147040748270917E-2</v>
      </c>
      <c r="BJ83">
        <v>2.5082154491060007E-2</v>
      </c>
      <c r="BK83">
        <v>1.4538014672464458E-2</v>
      </c>
      <c r="BL83">
        <v>5.9838397109778958E-3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1.9567129967611091E-2</v>
      </c>
      <c r="BU83">
        <v>0</v>
      </c>
    </row>
    <row r="84" spans="1:73" x14ac:dyDescent="0.25">
      <c r="A84">
        <v>892</v>
      </c>
      <c r="B84">
        <v>1400.6975767974216</v>
      </c>
      <c r="C84">
        <v>4.3460765157074793E-3</v>
      </c>
      <c r="D84">
        <v>-47</v>
      </c>
      <c r="E84">
        <v>399</v>
      </c>
      <c r="F84">
        <v>-493</v>
      </c>
      <c r="G84">
        <v>0</v>
      </c>
      <c r="H84">
        <v>0</v>
      </c>
      <c r="I84">
        <v>0</v>
      </c>
      <c r="J84">
        <v>0</v>
      </c>
      <c r="K84">
        <v>2.1044609872536827E-3</v>
      </c>
      <c r="L84">
        <v>2.1044609872536827E-3</v>
      </c>
      <c r="M84">
        <v>7.5894215382005838E-3</v>
      </c>
      <c r="N84">
        <v>1.8202523425510198E-2</v>
      </c>
      <c r="O84">
        <v>2.3224472839346984E-2</v>
      </c>
      <c r="P84">
        <v>2.9062616545805123E-2</v>
      </c>
      <c r="Q84">
        <v>3.4898895236729399E-2</v>
      </c>
      <c r="R84">
        <v>6.1831549326454883E-2</v>
      </c>
      <c r="S84">
        <v>7.8289105281991844E-2</v>
      </c>
      <c r="T84">
        <v>9.6130656062200184E-2</v>
      </c>
      <c r="U84">
        <v>0.12909692122306923</v>
      </c>
      <c r="V84">
        <v>0.17386917079659894</v>
      </c>
      <c r="W84">
        <v>0.20216103836881585</v>
      </c>
      <c r="X84">
        <v>0.20216103836881585</v>
      </c>
      <c r="Y84">
        <v>0.20216103836881585</v>
      </c>
      <c r="Z84">
        <v>0.20216103836881585</v>
      </c>
      <c r="AA84">
        <v>0.20216103836881585</v>
      </c>
      <c r="AB84">
        <v>0.20216103836881585</v>
      </c>
      <c r="AC84">
        <v>0.20216103836881585</v>
      </c>
      <c r="AD84">
        <v>0.20216103836881585</v>
      </c>
      <c r="AE84">
        <v>0.20216103836881585</v>
      </c>
      <c r="AF84">
        <v>0.20216103836881585</v>
      </c>
      <c r="AG84">
        <v>0.20216103836881585</v>
      </c>
      <c r="AH84">
        <v>0.20216103836881585</v>
      </c>
      <c r="AI84">
        <v>0.20216103836881585</v>
      </c>
      <c r="AJ84">
        <v>0.20216103836881585</v>
      </c>
      <c r="AK84">
        <v>0.20216103836881585</v>
      </c>
      <c r="AL84">
        <v>0.20216103836881585</v>
      </c>
      <c r="AM84">
        <v>0.20216103836881585</v>
      </c>
      <c r="AN84">
        <v>0.20216103836881585</v>
      </c>
      <c r="AO84">
        <v>0.20216103836881585</v>
      </c>
      <c r="AP84">
        <v>0.20216103836881585</v>
      </c>
      <c r="AQ84">
        <v>0.20216103836881585</v>
      </c>
      <c r="AR84">
        <v>0.20216103836881585</v>
      </c>
      <c r="AS84">
        <v>0.20216103836881585</v>
      </c>
      <c r="AT84">
        <v>0.20216103836881585</v>
      </c>
      <c r="AU84">
        <v>0.20216103836881585</v>
      </c>
      <c r="AV84">
        <v>0.20216103836881585</v>
      </c>
      <c r="AW84">
        <v>0.20216103836881585</v>
      </c>
      <c r="AX84">
        <v>0.20216103836881585</v>
      </c>
      <c r="AY84">
        <v>0.20216103836881585</v>
      </c>
      <c r="AZ84">
        <v>0.20216103836881585</v>
      </c>
      <c r="BA84">
        <v>0.20216103836881585</v>
      </c>
      <c r="BB84">
        <v>0.19781496185310837</v>
      </c>
      <c r="BC84">
        <v>0.18661605893322239</v>
      </c>
      <c r="BD84">
        <v>0.16931332009362798</v>
      </c>
      <c r="BE84">
        <v>0.12785276371185531</v>
      </c>
      <c r="BF84">
        <v>0.10938772458979074</v>
      </c>
      <c r="BG84">
        <v>8.8330553966025419E-2</v>
      </c>
      <c r="BH84">
        <v>7.616990841834155E-2</v>
      </c>
      <c r="BI84">
        <v>3.7147040748270917E-2</v>
      </c>
      <c r="BJ84">
        <v>2.5082154491060007E-2</v>
      </c>
      <c r="BK84">
        <v>1.4538014672464458E-2</v>
      </c>
      <c r="BL84">
        <v>5.9838397109778958E-3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2.6978921622009239E-2</v>
      </c>
      <c r="BU84">
        <v>0</v>
      </c>
    </row>
    <row r="85" spans="1:73" x14ac:dyDescent="0.25">
      <c r="A85">
        <v>878</v>
      </c>
      <c r="B85">
        <v>1102.9811485273576</v>
      </c>
      <c r="C85">
        <v>3.4223236666426396E-3</v>
      </c>
      <c r="D85">
        <v>-54</v>
      </c>
      <c r="E85">
        <v>385</v>
      </c>
      <c r="F85">
        <v>-493</v>
      </c>
      <c r="G85">
        <v>0</v>
      </c>
      <c r="H85">
        <v>0</v>
      </c>
      <c r="I85">
        <v>0</v>
      </c>
      <c r="J85">
        <v>0</v>
      </c>
      <c r="K85">
        <v>2.1044609872536827E-3</v>
      </c>
      <c r="L85">
        <v>2.1044609872536827E-3</v>
      </c>
      <c r="M85">
        <v>7.5894215382005838E-3</v>
      </c>
      <c r="N85">
        <v>1.8202523425510198E-2</v>
      </c>
      <c r="O85">
        <v>2.3224472839346984E-2</v>
      </c>
      <c r="P85">
        <v>2.9062616545805123E-2</v>
      </c>
      <c r="Q85">
        <v>3.4898895236729399E-2</v>
      </c>
      <c r="R85">
        <v>6.1831549326454883E-2</v>
      </c>
      <c r="S85">
        <v>7.8289105281991844E-2</v>
      </c>
      <c r="T85">
        <v>9.6130656062200184E-2</v>
      </c>
      <c r="U85">
        <v>0.13251924488971187</v>
      </c>
      <c r="V85">
        <v>0.17729149446324158</v>
      </c>
      <c r="W85">
        <v>0.20558336203545849</v>
      </c>
      <c r="X85">
        <v>0.20558336203545849</v>
      </c>
      <c r="Y85">
        <v>0.20558336203545849</v>
      </c>
      <c r="Z85">
        <v>0.20558336203545849</v>
      </c>
      <c r="AA85">
        <v>0.20558336203545849</v>
      </c>
      <c r="AB85">
        <v>0.20558336203545849</v>
      </c>
      <c r="AC85">
        <v>0.20558336203545849</v>
      </c>
      <c r="AD85">
        <v>0.20558336203545849</v>
      </c>
      <c r="AE85">
        <v>0.20558336203545849</v>
      </c>
      <c r="AF85">
        <v>0.20558336203545849</v>
      </c>
      <c r="AG85">
        <v>0.20558336203545849</v>
      </c>
      <c r="AH85">
        <v>0.20558336203545849</v>
      </c>
      <c r="AI85">
        <v>0.20558336203545849</v>
      </c>
      <c r="AJ85">
        <v>0.20558336203545849</v>
      </c>
      <c r="AK85">
        <v>0.20558336203545849</v>
      </c>
      <c r="AL85">
        <v>0.20558336203545849</v>
      </c>
      <c r="AM85">
        <v>0.20558336203545849</v>
      </c>
      <c r="AN85">
        <v>0.20558336203545849</v>
      </c>
      <c r="AO85">
        <v>0.20558336203545849</v>
      </c>
      <c r="AP85">
        <v>0.20558336203545849</v>
      </c>
      <c r="AQ85">
        <v>0.20558336203545849</v>
      </c>
      <c r="AR85">
        <v>0.20558336203545849</v>
      </c>
      <c r="AS85">
        <v>0.20558336203545849</v>
      </c>
      <c r="AT85">
        <v>0.20558336203545849</v>
      </c>
      <c r="AU85">
        <v>0.20558336203545849</v>
      </c>
      <c r="AV85">
        <v>0.20558336203545849</v>
      </c>
      <c r="AW85">
        <v>0.20558336203545849</v>
      </c>
      <c r="AX85">
        <v>0.20558336203545849</v>
      </c>
      <c r="AY85">
        <v>0.20558336203545849</v>
      </c>
      <c r="AZ85">
        <v>0.20558336203545849</v>
      </c>
      <c r="BA85">
        <v>0.20558336203545849</v>
      </c>
      <c r="BB85">
        <v>0.19781496185310837</v>
      </c>
      <c r="BC85">
        <v>0.18661605893322239</v>
      </c>
      <c r="BD85">
        <v>0.16931332009362798</v>
      </c>
      <c r="BE85">
        <v>0.12785276371185531</v>
      </c>
      <c r="BF85">
        <v>0.10938772458979074</v>
      </c>
      <c r="BG85">
        <v>8.8330553966025419E-2</v>
      </c>
      <c r="BH85">
        <v>7.616990841834155E-2</v>
      </c>
      <c r="BI85">
        <v>3.7147040748270917E-2</v>
      </c>
      <c r="BJ85">
        <v>2.5082154491060007E-2</v>
      </c>
      <c r="BK85">
        <v>1.4538014672464458E-2</v>
      </c>
      <c r="BL85">
        <v>5.9838397109778958E-3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2.6978921622009239E-2</v>
      </c>
      <c r="BU85">
        <v>0</v>
      </c>
    </row>
    <row r="86" spans="1:73" x14ac:dyDescent="0.25">
      <c r="A86">
        <v>878</v>
      </c>
      <c r="B86">
        <v>1065.2627042746242</v>
      </c>
      <c r="C86">
        <v>3.3052910912378672E-3</v>
      </c>
      <c r="D86">
        <v>-61</v>
      </c>
      <c r="E86">
        <v>378</v>
      </c>
      <c r="F86">
        <v>-500</v>
      </c>
      <c r="G86">
        <v>0</v>
      </c>
      <c r="H86">
        <v>0</v>
      </c>
      <c r="I86">
        <v>0</v>
      </c>
      <c r="J86">
        <v>0</v>
      </c>
      <c r="K86">
        <v>2.1044609872536827E-3</v>
      </c>
      <c r="L86">
        <v>2.1044609872536827E-3</v>
      </c>
      <c r="M86">
        <v>7.5894215382005838E-3</v>
      </c>
      <c r="N86">
        <v>1.8202523425510198E-2</v>
      </c>
      <c r="O86">
        <v>2.3224472839346984E-2</v>
      </c>
      <c r="P86">
        <v>2.9062616545805123E-2</v>
      </c>
      <c r="Q86">
        <v>3.4898895236729399E-2</v>
      </c>
      <c r="R86">
        <v>6.1831549326454883E-2</v>
      </c>
      <c r="S86">
        <v>7.8289105281991844E-2</v>
      </c>
      <c r="T86">
        <v>9.6130656062200184E-2</v>
      </c>
      <c r="U86">
        <v>0.13582453598094973</v>
      </c>
      <c r="V86">
        <v>0.18059678555447944</v>
      </c>
      <c r="W86">
        <v>0.20888865312669636</v>
      </c>
      <c r="X86">
        <v>0.20888865312669636</v>
      </c>
      <c r="Y86">
        <v>0.20888865312669636</v>
      </c>
      <c r="Z86">
        <v>0.20888865312669636</v>
      </c>
      <c r="AA86">
        <v>0.20888865312669636</v>
      </c>
      <c r="AB86">
        <v>0.20888865312669636</v>
      </c>
      <c r="AC86">
        <v>0.20888865312669636</v>
      </c>
      <c r="AD86">
        <v>0.20888865312669636</v>
      </c>
      <c r="AE86">
        <v>0.20888865312669636</v>
      </c>
      <c r="AF86">
        <v>0.20888865312669636</v>
      </c>
      <c r="AG86">
        <v>0.20888865312669636</v>
      </c>
      <c r="AH86">
        <v>0.20888865312669636</v>
      </c>
      <c r="AI86">
        <v>0.20888865312669636</v>
      </c>
      <c r="AJ86">
        <v>0.20888865312669636</v>
      </c>
      <c r="AK86">
        <v>0.20888865312669636</v>
      </c>
      <c r="AL86">
        <v>0.20888865312669636</v>
      </c>
      <c r="AM86">
        <v>0.20888865312669636</v>
      </c>
      <c r="AN86">
        <v>0.20888865312669636</v>
      </c>
      <c r="AO86">
        <v>0.20888865312669636</v>
      </c>
      <c r="AP86">
        <v>0.20888865312669636</v>
      </c>
      <c r="AQ86">
        <v>0.20888865312669636</v>
      </c>
      <c r="AR86">
        <v>0.20888865312669636</v>
      </c>
      <c r="AS86">
        <v>0.20888865312669636</v>
      </c>
      <c r="AT86">
        <v>0.20888865312669636</v>
      </c>
      <c r="AU86">
        <v>0.20888865312669636</v>
      </c>
      <c r="AV86">
        <v>0.20888865312669636</v>
      </c>
      <c r="AW86">
        <v>0.20888865312669636</v>
      </c>
      <c r="AX86">
        <v>0.20888865312669636</v>
      </c>
      <c r="AY86">
        <v>0.20888865312669636</v>
      </c>
      <c r="AZ86">
        <v>0.20888865312669636</v>
      </c>
      <c r="BA86">
        <v>0.20888865312669636</v>
      </c>
      <c r="BB86">
        <v>0.19781496185310837</v>
      </c>
      <c r="BC86">
        <v>0.18661605893322239</v>
      </c>
      <c r="BD86">
        <v>0.16931332009362798</v>
      </c>
      <c r="BE86">
        <v>0.12785276371185531</v>
      </c>
      <c r="BF86">
        <v>0.10938772458979074</v>
      </c>
      <c r="BG86">
        <v>8.8330553966025419E-2</v>
      </c>
      <c r="BH86">
        <v>7.616990841834155E-2</v>
      </c>
      <c r="BI86">
        <v>3.7147040748270917E-2</v>
      </c>
      <c r="BJ86">
        <v>2.5082154491060007E-2</v>
      </c>
      <c r="BK86">
        <v>1.4538014672464458E-2</v>
      </c>
      <c r="BL86">
        <v>5.9838397109778958E-3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3.794337047429519E-2</v>
      </c>
      <c r="BU86">
        <v>0</v>
      </c>
    </row>
    <row r="87" spans="1:73" x14ac:dyDescent="0.25">
      <c r="A87">
        <v>878</v>
      </c>
      <c r="B87">
        <v>1178.2123801133484</v>
      </c>
      <c r="C87">
        <v>3.655750706326105E-3</v>
      </c>
      <c r="D87">
        <v>-68</v>
      </c>
      <c r="E87">
        <v>371</v>
      </c>
      <c r="F87">
        <v>-507</v>
      </c>
      <c r="G87">
        <v>0</v>
      </c>
      <c r="H87">
        <v>0</v>
      </c>
      <c r="I87">
        <v>0</v>
      </c>
      <c r="J87">
        <v>0</v>
      </c>
      <c r="K87">
        <v>2.1044609872536827E-3</v>
      </c>
      <c r="L87">
        <v>2.1044609872536827E-3</v>
      </c>
      <c r="M87">
        <v>7.5894215382005838E-3</v>
      </c>
      <c r="N87">
        <v>1.8202523425510198E-2</v>
      </c>
      <c r="O87">
        <v>2.3224472839346984E-2</v>
      </c>
      <c r="P87">
        <v>2.9062616545805123E-2</v>
      </c>
      <c r="Q87">
        <v>3.4898895236729399E-2</v>
      </c>
      <c r="R87">
        <v>6.1831549326454883E-2</v>
      </c>
      <c r="S87">
        <v>7.8289105281991844E-2</v>
      </c>
      <c r="T87">
        <v>9.6130656062200184E-2</v>
      </c>
      <c r="U87">
        <v>0.13948028668727583</v>
      </c>
      <c r="V87">
        <v>0.18425253626080554</v>
      </c>
      <c r="W87">
        <v>0.21254440383302245</v>
      </c>
      <c r="X87">
        <v>0.21254440383302245</v>
      </c>
      <c r="Y87">
        <v>0.21254440383302245</v>
      </c>
      <c r="Z87">
        <v>0.21254440383302245</v>
      </c>
      <c r="AA87">
        <v>0.21254440383302245</v>
      </c>
      <c r="AB87">
        <v>0.21254440383302245</v>
      </c>
      <c r="AC87">
        <v>0.21254440383302245</v>
      </c>
      <c r="AD87">
        <v>0.21254440383302245</v>
      </c>
      <c r="AE87">
        <v>0.21254440383302245</v>
      </c>
      <c r="AF87">
        <v>0.21254440383302245</v>
      </c>
      <c r="AG87">
        <v>0.21254440383302245</v>
      </c>
      <c r="AH87">
        <v>0.21254440383302245</v>
      </c>
      <c r="AI87">
        <v>0.21254440383302245</v>
      </c>
      <c r="AJ87">
        <v>0.21254440383302245</v>
      </c>
      <c r="AK87">
        <v>0.21254440383302245</v>
      </c>
      <c r="AL87">
        <v>0.21254440383302245</v>
      </c>
      <c r="AM87">
        <v>0.21254440383302245</v>
      </c>
      <c r="AN87">
        <v>0.21254440383302245</v>
      </c>
      <c r="AO87">
        <v>0.21254440383302245</v>
      </c>
      <c r="AP87">
        <v>0.21254440383302245</v>
      </c>
      <c r="AQ87">
        <v>0.21254440383302245</v>
      </c>
      <c r="AR87">
        <v>0.21254440383302245</v>
      </c>
      <c r="AS87">
        <v>0.21254440383302245</v>
      </c>
      <c r="AT87">
        <v>0.21254440383302245</v>
      </c>
      <c r="AU87">
        <v>0.21254440383302245</v>
      </c>
      <c r="AV87">
        <v>0.21254440383302245</v>
      </c>
      <c r="AW87">
        <v>0.21254440383302245</v>
      </c>
      <c r="AX87">
        <v>0.21254440383302245</v>
      </c>
      <c r="AY87">
        <v>0.21254440383302245</v>
      </c>
      <c r="AZ87">
        <v>0.21254440383302245</v>
      </c>
      <c r="BA87">
        <v>0.20888865312669636</v>
      </c>
      <c r="BB87">
        <v>0.19781496185310837</v>
      </c>
      <c r="BC87">
        <v>0.18661605893322239</v>
      </c>
      <c r="BD87">
        <v>0.16931332009362798</v>
      </c>
      <c r="BE87">
        <v>0.12785276371185531</v>
      </c>
      <c r="BF87">
        <v>0.10938772458979074</v>
      </c>
      <c r="BG87">
        <v>8.8330553966025419E-2</v>
      </c>
      <c r="BH87">
        <v>7.616990841834155E-2</v>
      </c>
      <c r="BI87">
        <v>3.7147040748270917E-2</v>
      </c>
      <c r="BJ87">
        <v>2.5082154491060007E-2</v>
      </c>
      <c r="BK87">
        <v>1.4538014672464458E-2</v>
      </c>
      <c r="BL87">
        <v>5.9838397109778958E-3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4.9672627473348635E-2</v>
      </c>
      <c r="BU87">
        <v>0</v>
      </c>
    </row>
    <row r="88" spans="1:73" x14ac:dyDescent="0.25">
      <c r="A88">
        <v>878</v>
      </c>
      <c r="B88">
        <v>1220.0232007200002</v>
      </c>
      <c r="C88">
        <v>3.785481083925886E-3</v>
      </c>
      <c r="D88">
        <v>-75</v>
      </c>
      <c r="E88">
        <v>364</v>
      </c>
      <c r="F88">
        <v>-514</v>
      </c>
      <c r="G88">
        <v>0</v>
      </c>
      <c r="H88">
        <v>0</v>
      </c>
      <c r="I88">
        <v>0</v>
      </c>
      <c r="J88">
        <v>0</v>
      </c>
      <c r="K88">
        <v>2.1044609872536827E-3</v>
      </c>
      <c r="L88">
        <v>2.1044609872536827E-3</v>
      </c>
      <c r="M88">
        <v>7.5894215382005838E-3</v>
      </c>
      <c r="N88">
        <v>1.8202523425510198E-2</v>
      </c>
      <c r="O88">
        <v>2.3224472839346984E-2</v>
      </c>
      <c r="P88">
        <v>2.9062616545805123E-2</v>
      </c>
      <c r="Q88">
        <v>3.4898895236729399E-2</v>
      </c>
      <c r="R88">
        <v>6.1831549326454883E-2</v>
      </c>
      <c r="S88">
        <v>7.8289105281991844E-2</v>
      </c>
      <c r="T88">
        <v>9.9916137146126072E-2</v>
      </c>
      <c r="U88">
        <v>0.1432657677712017</v>
      </c>
      <c r="V88">
        <v>0.18803801734473141</v>
      </c>
      <c r="W88">
        <v>0.21632988491694832</v>
      </c>
      <c r="X88">
        <v>0.21632988491694832</v>
      </c>
      <c r="Y88">
        <v>0.21632988491694832</v>
      </c>
      <c r="Z88">
        <v>0.21632988491694832</v>
      </c>
      <c r="AA88">
        <v>0.21632988491694832</v>
      </c>
      <c r="AB88">
        <v>0.21632988491694832</v>
      </c>
      <c r="AC88">
        <v>0.21632988491694832</v>
      </c>
      <c r="AD88">
        <v>0.21632988491694832</v>
      </c>
      <c r="AE88">
        <v>0.21632988491694832</v>
      </c>
      <c r="AF88">
        <v>0.21632988491694832</v>
      </c>
      <c r="AG88">
        <v>0.21632988491694832</v>
      </c>
      <c r="AH88">
        <v>0.21632988491694832</v>
      </c>
      <c r="AI88">
        <v>0.21632988491694832</v>
      </c>
      <c r="AJ88">
        <v>0.21632988491694832</v>
      </c>
      <c r="AK88">
        <v>0.21632988491694832</v>
      </c>
      <c r="AL88">
        <v>0.21632988491694832</v>
      </c>
      <c r="AM88">
        <v>0.21632988491694832</v>
      </c>
      <c r="AN88">
        <v>0.21632988491694832</v>
      </c>
      <c r="AO88">
        <v>0.21632988491694832</v>
      </c>
      <c r="AP88">
        <v>0.21632988491694832</v>
      </c>
      <c r="AQ88">
        <v>0.21632988491694832</v>
      </c>
      <c r="AR88">
        <v>0.21632988491694832</v>
      </c>
      <c r="AS88">
        <v>0.21632988491694832</v>
      </c>
      <c r="AT88">
        <v>0.21632988491694832</v>
      </c>
      <c r="AU88">
        <v>0.21632988491694832</v>
      </c>
      <c r="AV88">
        <v>0.21632988491694832</v>
      </c>
      <c r="AW88">
        <v>0.21632988491694832</v>
      </c>
      <c r="AX88">
        <v>0.21632988491694832</v>
      </c>
      <c r="AY88">
        <v>0.21632988491694832</v>
      </c>
      <c r="AZ88">
        <v>0.21632988491694832</v>
      </c>
      <c r="BA88">
        <v>0.20888865312669636</v>
      </c>
      <c r="BB88">
        <v>0.19781496185310837</v>
      </c>
      <c r="BC88">
        <v>0.18661605893322239</v>
      </c>
      <c r="BD88">
        <v>0.16931332009362798</v>
      </c>
      <c r="BE88">
        <v>0.12785276371185531</v>
      </c>
      <c r="BF88">
        <v>0.10938772458979074</v>
      </c>
      <c r="BG88">
        <v>8.8330553966025419E-2</v>
      </c>
      <c r="BH88">
        <v>7.616990841834155E-2</v>
      </c>
      <c r="BI88">
        <v>3.7147040748270917E-2</v>
      </c>
      <c r="BJ88">
        <v>2.5082154491060007E-2</v>
      </c>
      <c r="BK88">
        <v>1.4538014672464458E-2</v>
      </c>
      <c r="BL88">
        <v>5.9838397109778958E-3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6.140188447240208E-2</v>
      </c>
      <c r="BU88">
        <v>0</v>
      </c>
    </row>
    <row r="89" spans="1:73" x14ac:dyDescent="0.25">
      <c r="A89">
        <v>892</v>
      </c>
      <c r="B89">
        <v>1301.7451890919283</v>
      </c>
      <c r="C89">
        <v>4.0390476070380505E-3</v>
      </c>
      <c r="D89">
        <v>-68</v>
      </c>
      <c r="E89">
        <v>378</v>
      </c>
      <c r="F89">
        <v>-514</v>
      </c>
      <c r="G89">
        <v>0</v>
      </c>
      <c r="H89">
        <v>0</v>
      </c>
      <c r="I89">
        <v>0</v>
      </c>
      <c r="J89">
        <v>0</v>
      </c>
      <c r="K89">
        <v>2.1044609872536827E-3</v>
      </c>
      <c r="L89">
        <v>2.1044609872536827E-3</v>
      </c>
      <c r="M89">
        <v>7.5894215382005838E-3</v>
      </c>
      <c r="N89">
        <v>1.8202523425510198E-2</v>
      </c>
      <c r="O89">
        <v>2.3224472839346984E-2</v>
      </c>
      <c r="P89">
        <v>2.9062616545805123E-2</v>
      </c>
      <c r="Q89">
        <v>3.4898895236729399E-2</v>
      </c>
      <c r="R89">
        <v>6.1831549326454883E-2</v>
      </c>
      <c r="S89">
        <v>7.8289105281991844E-2</v>
      </c>
      <c r="T89">
        <v>0.10395518475316412</v>
      </c>
      <c r="U89">
        <v>0.14730481537823975</v>
      </c>
      <c r="V89">
        <v>0.19207706495176946</v>
      </c>
      <c r="W89">
        <v>0.22036893252398637</v>
      </c>
      <c r="X89">
        <v>0.22036893252398637</v>
      </c>
      <c r="Y89">
        <v>0.22036893252398637</v>
      </c>
      <c r="Z89">
        <v>0.22036893252398637</v>
      </c>
      <c r="AA89">
        <v>0.22036893252398637</v>
      </c>
      <c r="AB89">
        <v>0.22036893252398637</v>
      </c>
      <c r="AC89">
        <v>0.22036893252398637</v>
      </c>
      <c r="AD89">
        <v>0.22036893252398637</v>
      </c>
      <c r="AE89">
        <v>0.22036893252398637</v>
      </c>
      <c r="AF89">
        <v>0.22036893252398637</v>
      </c>
      <c r="AG89">
        <v>0.22036893252398637</v>
      </c>
      <c r="AH89">
        <v>0.22036893252398637</v>
      </c>
      <c r="AI89">
        <v>0.22036893252398637</v>
      </c>
      <c r="AJ89">
        <v>0.22036893252398637</v>
      </c>
      <c r="AK89">
        <v>0.22036893252398637</v>
      </c>
      <c r="AL89">
        <v>0.22036893252398637</v>
      </c>
      <c r="AM89">
        <v>0.22036893252398637</v>
      </c>
      <c r="AN89">
        <v>0.22036893252398637</v>
      </c>
      <c r="AO89">
        <v>0.22036893252398637</v>
      </c>
      <c r="AP89">
        <v>0.22036893252398637</v>
      </c>
      <c r="AQ89">
        <v>0.22036893252398637</v>
      </c>
      <c r="AR89">
        <v>0.22036893252398637</v>
      </c>
      <c r="AS89">
        <v>0.22036893252398637</v>
      </c>
      <c r="AT89">
        <v>0.22036893252398637</v>
      </c>
      <c r="AU89">
        <v>0.22036893252398637</v>
      </c>
      <c r="AV89">
        <v>0.22036893252398637</v>
      </c>
      <c r="AW89">
        <v>0.22036893252398637</v>
      </c>
      <c r="AX89">
        <v>0.22036893252398637</v>
      </c>
      <c r="AY89">
        <v>0.22036893252398637</v>
      </c>
      <c r="AZ89">
        <v>0.22036893252398637</v>
      </c>
      <c r="BA89">
        <v>0.2129277007337344</v>
      </c>
      <c r="BB89">
        <v>0.19781496185310837</v>
      </c>
      <c r="BC89">
        <v>0.18661605893322239</v>
      </c>
      <c r="BD89">
        <v>0.16931332009362798</v>
      </c>
      <c r="BE89">
        <v>0.12785276371185531</v>
      </c>
      <c r="BF89">
        <v>0.10938772458979074</v>
      </c>
      <c r="BG89">
        <v>8.8330553966025419E-2</v>
      </c>
      <c r="BH89">
        <v>7.616990841834155E-2</v>
      </c>
      <c r="BI89">
        <v>3.7147040748270917E-2</v>
      </c>
      <c r="BJ89">
        <v>2.5082154491060007E-2</v>
      </c>
      <c r="BK89">
        <v>1.4538014672464458E-2</v>
      </c>
      <c r="BL89">
        <v>5.9838397109778958E-3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6.140188447240208E-2</v>
      </c>
      <c r="BU89">
        <v>0</v>
      </c>
    </row>
    <row r="90" spans="1:73" x14ac:dyDescent="0.25">
      <c r="A90">
        <v>878</v>
      </c>
      <c r="B90">
        <v>1284.471047416868</v>
      </c>
      <c r="C90">
        <v>3.9854494979911035E-3</v>
      </c>
      <c r="D90">
        <v>-61</v>
      </c>
      <c r="E90">
        <v>378</v>
      </c>
      <c r="F90">
        <v>-500</v>
      </c>
      <c r="G90">
        <v>0</v>
      </c>
      <c r="H90">
        <v>0</v>
      </c>
      <c r="I90">
        <v>0</v>
      </c>
      <c r="J90">
        <v>0</v>
      </c>
      <c r="K90">
        <v>2.1044609872536827E-3</v>
      </c>
      <c r="L90">
        <v>2.1044609872536827E-3</v>
      </c>
      <c r="M90">
        <v>7.5894215382005838E-3</v>
      </c>
      <c r="N90">
        <v>1.8202523425510198E-2</v>
      </c>
      <c r="O90">
        <v>2.3224472839346984E-2</v>
      </c>
      <c r="P90">
        <v>2.9062616545805123E-2</v>
      </c>
      <c r="Q90">
        <v>3.4898895236729399E-2</v>
      </c>
      <c r="R90">
        <v>6.1831549326454883E-2</v>
      </c>
      <c r="S90">
        <v>7.8289105281991844E-2</v>
      </c>
      <c r="T90">
        <v>0.10395518475316412</v>
      </c>
      <c r="U90">
        <v>0.15129026487623085</v>
      </c>
      <c r="V90">
        <v>0.19606251444976056</v>
      </c>
      <c r="W90">
        <v>0.22435438202197747</v>
      </c>
      <c r="X90">
        <v>0.22435438202197747</v>
      </c>
      <c r="Y90">
        <v>0.22435438202197747</v>
      </c>
      <c r="Z90">
        <v>0.22435438202197747</v>
      </c>
      <c r="AA90">
        <v>0.22435438202197747</v>
      </c>
      <c r="AB90">
        <v>0.22435438202197747</v>
      </c>
      <c r="AC90">
        <v>0.22435438202197747</v>
      </c>
      <c r="AD90">
        <v>0.22435438202197747</v>
      </c>
      <c r="AE90">
        <v>0.22435438202197747</v>
      </c>
      <c r="AF90">
        <v>0.22435438202197747</v>
      </c>
      <c r="AG90">
        <v>0.22435438202197747</v>
      </c>
      <c r="AH90">
        <v>0.22435438202197747</v>
      </c>
      <c r="AI90">
        <v>0.22435438202197747</v>
      </c>
      <c r="AJ90">
        <v>0.22435438202197747</v>
      </c>
      <c r="AK90">
        <v>0.22435438202197747</v>
      </c>
      <c r="AL90">
        <v>0.22435438202197747</v>
      </c>
      <c r="AM90">
        <v>0.22435438202197747</v>
      </c>
      <c r="AN90">
        <v>0.22435438202197747</v>
      </c>
      <c r="AO90">
        <v>0.22435438202197747</v>
      </c>
      <c r="AP90">
        <v>0.22435438202197747</v>
      </c>
      <c r="AQ90">
        <v>0.22435438202197747</v>
      </c>
      <c r="AR90">
        <v>0.22435438202197747</v>
      </c>
      <c r="AS90">
        <v>0.22435438202197747</v>
      </c>
      <c r="AT90">
        <v>0.22435438202197747</v>
      </c>
      <c r="AU90">
        <v>0.22435438202197747</v>
      </c>
      <c r="AV90">
        <v>0.22435438202197747</v>
      </c>
      <c r="AW90">
        <v>0.22435438202197747</v>
      </c>
      <c r="AX90">
        <v>0.22435438202197747</v>
      </c>
      <c r="AY90">
        <v>0.22435438202197747</v>
      </c>
      <c r="AZ90">
        <v>0.22435438202197747</v>
      </c>
      <c r="BA90">
        <v>0.2169131502317255</v>
      </c>
      <c r="BB90">
        <v>0.19781496185310837</v>
      </c>
      <c r="BC90">
        <v>0.18661605893322239</v>
      </c>
      <c r="BD90">
        <v>0.16931332009362798</v>
      </c>
      <c r="BE90">
        <v>0.12785276371185531</v>
      </c>
      <c r="BF90">
        <v>0.10938772458979074</v>
      </c>
      <c r="BG90">
        <v>8.8330553966025419E-2</v>
      </c>
      <c r="BH90">
        <v>7.616990841834155E-2</v>
      </c>
      <c r="BI90">
        <v>3.7147040748270917E-2</v>
      </c>
      <c r="BJ90">
        <v>2.5082154491060007E-2</v>
      </c>
      <c r="BK90">
        <v>1.4538014672464458E-2</v>
      </c>
      <c r="BL90">
        <v>5.9838397109778958E-3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3.7943370474295218E-2</v>
      </c>
      <c r="BU90">
        <v>0</v>
      </c>
    </row>
    <row r="91" spans="1:73" x14ac:dyDescent="0.25">
      <c r="A91">
        <v>878</v>
      </c>
      <c r="B91">
        <v>1146.2817447209568</v>
      </c>
      <c r="C91">
        <v>3.5566765115039906E-3</v>
      </c>
      <c r="D91">
        <v>-54</v>
      </c>
      <c r="E91">
        <v>385</v>
      </c>
      <c r="F91">
        <v>-493</v>
      </c>
      <c r="G91">
        <v>0</v>
      </c>
      <c r="H91">
        <v>0</v>
      </c>
      <c r="I91">
        <v>0</v>
      </c>
      <c r="J91">
        <v>0</v>
      </c>
      <c r="K91">
        <v>2.1044609872536827E-3</v>
      </c>
      <c r="L91">
        <v>2.1044609872536827E-3</v>
      </c>
      <c r="M91">
        <v>7.5894215382005838E-3</v>
      </c>
      <c r="N91">
        <v>1.8202523425510198E-2</v>
      </c>
      <c r="O91">
        <v>2.3224472839346984E-2</v>
      </c>
      <c r="P91">
        <v>2.9062616545805123E-2</v>
      </c>
      <c r="Q91">
        <v>3.4898895236729399E-2</v>
      </c>
      <c r="R91">
        <v>6.1831549326454883E-2</v>
      </c>
      <c r="S91">
        <v>7.8289105281991844E-2</v>
      </c>
      <c r="T91">
        <v>0.10395518475316412</v>
      </c>
      <c r="U91">
        <v>0.15484694138773483</v>
      </c>
      <c r="V91">
        <v>0.19961919096126454</v>
      </c>
      <c r="W91">
        <v>0.22791105853348145</v>
      </c>
      <c r="X91">
        <v>0.22791105853348145</v>
      </c>
      <c r="Y91">
        <v>0.22791105853348145</v>
      </c>
      <c r="Z91">
        <v>0.22791105853348145</v>
      </c>
      <c r="AA91">
        <v>0.22791105853348145</v>
      </c>
      <c r="AB91">
        <v>0.22791105853348145</v>
      </c>
      <c r="AC91">
        <v>0.22791105853348145</v>
      </c>
      <c r="AD91">
        <v>0.22791105853348145</v>
      </c>
      <c r="AE91">
        <v>0.22791105853348145</v>
      </c>
      <c r="AF91">
        <v>0.22791105853348145</v>
      </c>
      <c r="AG91">
        <v>0.22791105853348145</v>
      </c>
      <c r="AH91">
        <v>0.22791105853348145</v>
      </c>
      <c r="AI91">
        <v>0.22791105853348145</v>
      </c>
      <c r="AJ91">
        <v>0.22791105853348145</v>
      </c>
      <c r="AK91">
        <v>0.22791105853348145</v>
      </c>
      <c r="AL91">
        <v>0.22791105853348145</v>
      </c>
      <c r="AM91">
        <v>0.22791105853348145</v>
      </c>
      <c r="AN91">
        <v>0.22791105853348145</v>
      </c>
      <c r="AO91">
        <v>0.22791105853348145</v>
      </c>
      <c r="AP91">
        <v>0.22791105853348145</v>
      </c>
      <c r="AQ91">
        <v>0.22791105853348145</v>
      </c>
      <c r="AR91">
        <v>0.22791105853348145</v>
      </c>
      <c r="AS91">
        <v>0.22791105853348145</v>
      </c>
      <c r="AT91">
        <v>0.22791105853348145</v>
      </c>
      <c r="AU91">
        <v>0.22791105853348145</v>
      </c>
      <c r="AV91">
        <v>0.22791105853348145</v>
      </c>
      <c r="AW91">
        <v>0.22791105853348145</v>
      </c>
      <c r="AX91">
        <v>0.22791105853348145</v>
      </c>
      <c r="AY91">
        <v>0.22791105853348145</v>
      </c>
      <c r="AZ91">
        <v>0.22791105853348145</v>
      </c>
      <c r="BA91">
        <v>0.22046982674322949</v>
      </c>
      <c r="BB91">
        <v>0.19781496185310837</v>
      </c>
      <c r="BC91">
        <v>0.18661605893322239</v>
      </c>
      <c r="BD91">
        <v>0.16931332009362798</v>
      </c>
      <c r="BE91">
        <v>0.12785276371185531</v>
      </c>
      <c r="BF91">
        <v>0.10938772458979074</v>
      </c>
      <c r="BG91">
        <v>8.8330553966025419E-2</v>
      </c>
      <c r="BH91">
        <v>7.616990841834155E-2</v>
      </c>
      <c r="BI91">
        <v>3.7147040748270917E-2</v>
      </c>
      <c r="BJ91">
        <v>2.5082154491060007E-2</v>
      </c>
      <c r="BK91">
        <v>1.4538014672464458E-2</v>
      </c>
      <c r="BL91">
        <v>5.9838397109778958E-3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2.6978921622009239E-2</v>
      </c>
      <c r="BU91">
        <v>0</v>
      </c>
    </row>
    <row r="92" spans="1:73" x14ac:dyDescent="0.25">
      <c r="A92">
        <v>878</v>
      </c>
      <c r="B92">
        <v>1212.6794711090433</v>
      </c>
      <c r="C92">
        <v>3.7626950012420997E-3</v>
      </c>
      <c r="D92">
        <v>-47</v>
      </c>
      <c r="E92">
        <v>392</v>
      </c>
      <c r="F92">
        <v>-486</v>
      </c>
      <c r="G92">
        <v>0</v>
      </c>
      <c r="H92">
        <v>0</v>
      </c>
      <c r="I92">
        <v>0</v>
      </c>
      <c r="J92">
        <v>0</v>
      </c>
      <c r="K92">
        <v>2.1044609872536827E-3</v>
      </c>
      <c r="L92">
        <v>2.1044609872536827E-3</v>
      </c>
      <c r="M92">
        <v>7.5894215382005838E-3</v>
      </c>
      <c r="N92">
        <v>1.8202523425510198E-2</v>
      </c>
      <c r="O92">
        <v>2.3224472839346984E-2</v>
      </c>
      <c r="P92">
        <v>2.9062616545805123E-2</v>
      </c>
      <c r="Q92">
        <v>3.4898895236729399E-2</v>
      </c>
      <c r="R92">
        <v>6.1831549326454883E-2</v>
      </c>
      <c r="S92">
        <v>7.8289105281991844E-2</v>
      </c>
      <c r="T92">
        <v>0.10395518475316412</v>
      </c>
      <c r="U92">
        <v>0.15860963638897693</v>
      </c>
      <c r="V92">
        <v>0.20338188596250664</v>
      </c>
      <c r="W92">
        <v>0.23167375353472355</v>
      </c>
      <c r="X92">
        <v>0.23167375353472355</v>
      </c>
      <c r="Y92">
        <v>0.23167375353472355</v>
      </c>
      <c r="Z92">
        <v>0.23167375353472355</v>
      </c>
      <c r="AA92">
        <v>0.23167375353472355</v>
      </c>
      <c r="AB92">
        <v>0.23167375353472355</v>
      </c>
      <c r="AC92">
        <v>0.23167375353472355</v>
      </c>
      <c r="AD92">
        <v>0.23167375353472355</v>
      </c>
      <c r="AE92">
        <v>0.23167375353472355</v>
      </c>
      <c r="AF92">
        <v>0.23167375353472355</v>
      </c>
      <c r="AG92">
        <v>0.23167375353472355</v>
      </c>
      <c r="AH92">
        <v>0.23167375353472355</v>
      </c>
      <c r="AI92">
        <v>0.23167375353472355</v>
      </c>
      <c r="AJ92">
        <v>0.23167375353472355</v>
      </c>
      <c r="AK92">
        <v>0.23167375353472355</v>
      </c>
      <c r="AL92">
        <v>0.23167375353472355</v>
      </c>
      <c r="AM92">
        <v>0.23167375353472355</v>
      </c>
      <c r="AN92">
        <v>0.23167375353472355</v>
      </c>
      <c r="AO92">
        <v>0.23167375353472355</v>
      </c>
      <c r="AP92">
        <v>0.23167375353472355</v>
      </c>
      <c r="AQ92">
        <v>0.23167375353472355</v>
      </c>
      <c r="AR92">
        <v>0.23167375353472355</v>
      </c>
      <c r="AS92">
        <v>0.23167375353472355</v>
      </c>
      <c r="AT92">
        <v>0.23167375353472355</v>
      </c>
      <c r="AU92">
        <v>0.23167375353472355</v>
      </c>
      <c r="AV92">
        <v>0.23167375353472355</v>
      </c>
      <c r="AW92">
        <v>0.23167375353472355</v>
      </c>
      <c r="AX92">
        <v>0.23167375353472355</v>
      </c>
      <c r="AY92">
        <v>0.23167375353472355</v>
      </c>
      <c r="AZ92">
        <v>0.23167375353472355</v>
      </c>
      <c r="BA92">
        <v>0.22423252174447159</v>
      </c>
      <c r="BB92">
        <v>0.19781496185310837</v>
      </c>
      <c r="BC92">
        <v>0.18661605893322239</v>
      </c>
      <c r="BD92">
        <v>0.16931332009362798</v>
      </c>
      <c r="BE92">
        <v>0.12785276371185531</v>
      </c>
      <c r="BF92">
        <v>0.10938772458979074</v>
      </c>
      <c r="BG92">
        <v>8.8330553966025419E-2</v>
      </c>
      <c r="BH92">
        <v>7.616990841834155E-2</v>
      </c>
      <c r="BI92">
        <v>3.7147040748270917E-2</v>
      </c>
      <c r="BJ92">
        <v>2.5082154491060007E-2</v>
      </c>
      <c r="BK92">
        <v>1.4538014672464458E-2</v>
      </c>
      <c r="BL92">
        <v>5.9838397109778958E-3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1.9567129967611091E-2</v>
      </c>
      <c r="BU92">
        <v>1.2921899516006308E-3</v>
      </c>
    </row>
    <row r="93" spans="1:73" x14ac:dyDescent="0.25">
      <c r="A93">
        <v>892</v>
      </c>
      <c r="B93">
        <v>1212.9653746636773</v>
      </c>
      <c r="C93">
        <v>3.7635821011736872E-3</v>
      </c>
      <c r="D93">
        <v>-40</v>
      </c>
      <c r="E93">
        <v>406</v>
      </c>
      <c r="F93">
        <v>-486</v>
      </c>
      <c r="G93">
        <v>0</v>
      </c>
      <c r="H93">
        <v>0</v>
      </c>
      <c r="I93">
        <v>0</v>
      </c>
      <c r="J93">
        <v>0</v>
      </c>
      <c r="K93">
        <v>2.1044609872536827E-3</v>
      </c>
      <c r="L93">
        <v>2.1044609872536827E-3</v>
      </c>
      <c r="M93">
        <v>7.5894215382005838E-3</v>
      </c>
      <c r="N93">
        <v>1.8202523425510198E-2</v>
      </c>
      <c r="O93">
        <v>2.3224472839346984E-2</v>
      </c>
      <c r="P93">
        <v>2.9062616545805123E-2</v>
      </c>
      <c r="Q93">
        <v>3.4898895236729399E-2</v>
      </c>
      <c r="R93">
        <v>6.1831549326454883E-2</v>
      </c>
      <c r="S93">
        <v>7.8289105281991844E-2</v>
      </c>
      <c r="T93">
        <v>0.10395518475316412</v>
      </c>
      <c r="U93">
        <v>0.16237321849015063</v>
      </c>
      <c r="V93">
        <v>0.20714546806368034</v>
      </c>
      <c r="W93">
        <v>0.23543733563589725</v>
      </c>
      <c r="X93">
        <v>0.23543733563589725</v>
      </c>
      <c r="Y93">
        <v>0.23543733563589725</v>
      </c>
      <c r="Z93">
        <v>0.23543733563589725</v>
      </c>
      <c r="AA93">
        <v>0.23543733563589725</v>
      </c>
      <c r="AB93">
        <v>0.23543733563589725</v>
      </c>
      <c r="AC93">
        <v>0.23543733563589725</v>
      </c>
      <c r="AD93">
        <v>0.23543733563589725</v>
      </c>
      <c r="AE93">
        <v>0.23543733563589725</v>
      </c>
      <c r="AF93">
        <v>0.23543733563589725</v>
      </c>
      <c r="AG93">
        <v>0.23543733563589725</v>
      </c>
      <c r="AH93">
        <v>0.23543733563589725</v>
      </c>
      <c r="AI93">
        <v>0.23543733563589725</v>
      </c>
      <c r="AJ93">
        <v>0.23543733563589725</v>
      </c>
      <c r="AK93">
        <v>0.23543733563589725</v>
      </c>
      <c r="AL93">
        <v>0.23543733563589725</v>
      </c>
      <c r="AM93">
        <v>0.23543733563589725</v>
      </c>
      <c r="AN93">
        <v>0.23543733563589725</v>
      </c>
      <c r="AO93">
        <v>0.23543733563589725</v>
      </c>
      <c r="AP93">
        <v>0.23543733563589725</v>
      </c>
      <c r="AQ93">
        <v>0.23543733563589725</v>
      </c>
      <c r="AR93">
        <v>0.23543733563589725</v>
      </c>
      <c r="AS93">
        <v>0.23543733563589725</v>
      </c>
      <c r="AT93">
        <v>0.23543733563589725</v>
      </c>
      <c r="AU93">
        <v>0.23543733563589725</v>
      </c>
      <c r="AV93">
        <v>0.23543733563589725</v>
      </c>
      <c r="AW93">
        <v>0.23543733563589725</v>
      </c>
      <c r="AX93">
        <v>0.23543733563589725</v>
      </c>
      <c r="AY93">
        <v>0.23543733563589725</v>
      </c>
      <c r="AZ93">
        <v>0.23543733563589725</v>
      </c>
      <c r="BA93">
        <v>0.22799610384564528</v>
      </c>
      <c r="BB93">
        <v>0.20157854395428207</v>
      </c>
      <c r="BC93">
        <v>0.18661605893322239</v>
      </c>
      <c r="BD93">
        <v>0.16931332009362798</v>
      </c>
      <c r="BE93">
        <v>0.12785276371185531</v>
      </c>
      <c r="BF93">
        <v>0.10938772458979074</v>
      </c>
      <c r="BG93">
        <v>8.8330553966025419E-2</v>
      </c>
      <c r="BH93">
        <v>7.616990841834155E-2</v>
      </c>
      <c r="BI93">
        <v>3.7147040748270917E-2</v>
      </c>
      <c r="BJ93">
        <v>2.5082154491060007E-2</v>
      </c>
      <c r="BK93">
        <v>1.4538014672464458E-2</v>
      </c>
      <c r="BL93">
        <v>5.9838397109778958E-3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1.9567129967611091E-2</v>
      </c>
      <c r="BU93">
        <v>5.1910389434991211E-3</v>
      </c>
    </row>
    <row r="94" spans="1:73" x14ac:dyDescent="0.25">
      <c r="A94">
        <v>878</v>
      </c>
      <c r="B94">
        <v>1150.1831123260138</v>
      </c>
      <c r="C94">
        <v>3.5687816528338183E-3</v>
      </c>
      <c r="D94">
        <v>-30</v>
      </c>
      <c r="E94">
        <v>409</v>
      </c>
      <c r="F94">
        <v>-469</v>
      </c>
      <c r="G94">
        <v>0</v>
      </c>
      <c r="H94">
        <v>0</v>
      </c>
      <c r="I94">
        <v>0</v>
      </c>
      <c r="J94">
        <v>0</v>
      </c>
      <c r="K94">
        <v>2.1044609872536827E-3</v>
      </c>
      <c r="L94">
        <v>2.1044609872536827E-3</v>
      </c>
      <c r="M94">
        <v>7.5894215382005838E-3</v>
      </c>
      <c r="N94">
        <v>1.8202523425510198E-2</v>
      </c>
      <c r="O94">
        <v>2.3224472839346984E-2</v>
      </c>
      <c r="P94">
        <v>2.9062616545805123E-2</v>
      </c>
      <c r="Q94">
        <v>3.4898895236729399E-2</v>
      </c>
      <c r="R94">
        <v>6.1831549326454883E-2</v>
      </c>
      <c r="S94">
        <v>7.8289105281991844E-2</v>
      </c>
      <c r="T94">
        <v>0.10395518475316412</v>
      </c>
      <c r="U94">
        <v>0.16237321849015063</v>
      </c>
      <c r="V94">
        <v>0.21071424971651415</v>
      </c>
      <c r="W94">
        <v>0.23900611728873106</v>
      </c>
      <c r="X94">
        <v>0.23900611728873106</v>
      </c>
      <c r="Y94">
        <v>0.23900611728873106</v>
      </c>
      <c r="Z94">
        <v>0.23900611728873106</v>
      </c>
      <c r="AA94">
        <v>0.23900611728873106</v>
      </c>
      <c r="AB94">
        <v>0.23900611728873106</v>
      </c>
      <c r="AC94">
        <v>0.23900611728873106</v>
      </c>
      <c r="AD94">
        <v>0.23900611728873106</v>
      </c>
      <c r="AE94">
        <v>0.23900611728873106</v>
      </c>
      <c r="AF94">
        <v>0.23900611728873106</v>
      </c>
      <c r="AG94">
        <v>0.23900611728873106</v>
      </c>
      <c r="AH94">
        <v>0.23900611728873106</v>
      </c>
      <c r="AI94">
        <v>0.23900611728873106</v>
      </c>
      <c r="AJ94">
        <v>0.23900611728873106</v>
      </c>
      <c r="AK94">
        <v>0.23900611728873106</v>
      </c>
      <c r="AL94">
        <v>0.23900611728873106</v>
      </c>
      <c r="AM94">
        <v>0.23900611728873106</v>
      </c>
      <c r="AN94">
        <v>0.23900611728873106</v>
      </c>
      <c r="AO94">
        <v>0.23900611728873106</v>
      </c>
      <c r="AP94">
        <v>0.23900611728873106</v>
      </c>
      <c r="AQ94">
        <v>0.23900611728873106</v>
      </c>
      <c r="AR94">
        <v>0.23900611728873106</v>
      </c>
      <c r="AS94">
        <v>0.23900611728873106</v>
      </c>
      <c r="AT94">
        <v>0.23900611728873106</v>
      </c>
      <c r="AU94">
        <v>0.23900611728873106</v>
      </c>
      <c r="AV94">
        <v>0.23900611728873106</v>
      </c>
      <c r="AW94">
        <v>0.23900611728873106</v>
      </c>
      <c r="AX94">
        <v>0.23900611728873106</v>
      </c>
      <c r="AY94">
        <v>0.23900611728873106</v>
      </c>
      <c r="AZ94">
        <v>0.23900611728873106</v>
      </c>
      <c r="BA94">
        <v>0.23156488549847909</v>
      </c>
      <c r="BB94">
        <v>0.20514732560711588</v>
      </c>
      <c r="BC94">
        <v>0.18661605893322239</v>
      </c>
      <c r="BD94">
        <v>0.16931332009362798</v>
      </c>
      <c r="BE94">
        <v>0.12785276371185531</v>
      </c>
      <c r="BF94">
        <v>0.10938772458979074</v>
      </c>
      <c r="BG94">
        <v>8.8330553966025419E-2</v>
      </c>
      <c r="BH94">
        <v>7.616990841834155E-2</v>
      </c>
      <c r="BI94">
        <v>3.7147040748270917E-2</v>
      </c>
      <c r="BJ94">
        <v>2.5082154491060007E-2</v>
      </c>
      <c r="BK94">
        <v>1.4538014672464458E-2</v>
      </c>
      <c r="BL94">
        <v>5.9838397109778958E-3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1.5670645212156054E-3</v>
      </c>
      <c r="BU94">
        <v>6.0265065846202281E-3</v>
      </c>
    </row>
    <row r="95" spans="1:73" x14ac:dyDescent="0.25">
      <c r="A95">
        <v>878</v>
      </c>
      <c r="B95">
        <v>1244.9481510649202</v>
      </c>
      <c r="C95">
        <v>3.8628180788230354E-3</v>
      </c>
      <c r="D95">
        <v>-20</v>
      </c>
      <c r="E95">
        <v>419</v>
      </c>
      <c r="F95">
        <v>-459</v>
      </c>
      <c r="G95">
        <v>0</v>
      </c>
      <c r="H95">
        <v>0</v>
      </c>
      <c r="I95">
        <v>0</v>
      </c>
      <c r="J95">
        <v>0</v>
      </c>
      <c r="K95">
        <v>2.1044609872536827E-3</v>
      </c>
      <c r="L95">
        <v>2.1044609872536827E-3</v>
      </c>
      <c r="M95">
        <v>7.5894215382005838E-3</v>
      </c>
      <c r="N95">
        <v>1.8202523425510198E-2</v>
      </c>
      <c r="O95">
        <v>2.3224472839346984E-2</v>
      </c>
      <c r="P95">
        <v>2.9062616545805123E-2</v>
      </c>
      <c r="Q95">
        <v>3.4898895236729399E-2</v>
      </c>
      <c r="R95">
        <v>6.1831549326454883E-2</v>
      </c>
      <c r="S95">
        <v>7.8289105281991844E-2</v>
      </c>
      <c r="T95">
        <v>0.10395518475316412</v>
      </c>
      <c r="U95">
        <v>0.16237321849015063</v>
      </c>
      <c r="V95">
        <v>0.2145770677953372</v>
      </c>
      <c r="W95">
        <v>0.24286893536755411</v>
      </c>
      <c r="X95">
        <v>0.24286893536755411</v>
      </c>
      <c r="Y95">
        <v>0.24286893536755411</v>
      </c>
      <c r="Z95">
        <v>0.24286893536755411</v>
      </c>
      <c r="AA95">
        <v>0.24286893536755411</v>
      </c>
      <c r="AB95">
        <v>0.24286893536755411</v>
      </c>
      <c r="AC95">
        <v>0.24286893536755411</v>
      </c>
      <c r="AD95">
        <v>0.24286893536755411</v>
      </c>
      <c r="AE95">
        <v>0.24286893536755411</v>
      </c>
      <c r="AF95">
        <v>0.24286893536755411</v>
      </c>
      <c r="AG95">
        <v>0.24286893536755411</v>
      </c>
      <c r="AH95">
        <v>0.24286893536755411</v>
      </c>
      <c r="AI95">
        <v>0.24286893536755411</v>
      </c>
      <c r="AJ95">
        <v>0.24286893536755411</v>
      </c>
      <c r="AK95">
        <v>0.24286893536755411</v>
      </c>
      <c r="AL95">
        <v>0.24286893536755411</v>
      </c>
      <c r="AM95">
        <v>0.24286893536755411</v>
      </c>
      <c r="AN95">
        <v>0.24286893536755411</v>
      </c>
      <c r="AO95">
        <v>0.24286893536755411</v>
      </c>
      <c r="AP95">
        <v>0.24286893536755411</v>
      </c>
      <c r="AQ95">
        <v>0.24286893536755411</v>
      </c>
      <c r="AR95">
        <v>0.24286893536755411</v>
      </c>
      <c r="AS95">
        <v>0.24286893536755411</v>
      </c>
      <c r="AT95">
        <v>0.24286893536755411</v>
      </c>
      <c r="AU95">
        <v>0.24286893536755411</v>
      </c>
      <c r="AV95">
        <v>0.24286893536755411</v>
      </c>
      <c r="AW95">
        <v>0.24286893536755411</v>
      </c>
      <c r="AX95">
        <v>0.24286893536755411</v>
      </c>
      <c r="AY95">
        <v>0.24286893536755411</v>
      </c>
      <c r="AZ95">
        <v>0.24286893536755411</v>
      </c>
      <c r="BA95">
        <v>0.23542770357730214</v>
      </c>
      <c r="BB95">
        <v>0.2090101436859389</v>
      </c>
      <c r="BC95">
        <v>0.18661605893322239</v>
      </c>
      <c r="BD95">
        <v>0.16931332009362798</v>
      </c>
      <c r="BE95">
        <v>0.12785276371185531</v>
      </c>
      <c r="BF95">
        <v>0.10938772458979074</v>
      </c>
      <c r="BG95">
        <v>8.8330553966025419E-2</v>
      </c>
      <c r="BH95">
        <v>7.616990841834155E-2</v>
      </c>
      <c r="BI95">
        <v>3.7147040748270917E-2</v>
      </c>
      <c r="BJ95">
        <v>2.5082154491060007E-2</v>
      </c>
      <c r="BK95">
        <v>1.4538014672464458E-2</v>
      </c>
      <c r="BL95">
        <v>5.9838397109778958E-3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1.23055429678533E-2</v>
      </c>
    </row>
    <row r="96" spans="1:73" x14ac:dyDescent="0.25">
      <c r="A96">
        <v>892</v>
      </c>
      <c r="B96">
        <v>1233.2337692559079</v>
      </c>
      <c r="C96">
        <v>3.826470761229623E-3</v>
      </c>
      <c r="D96">
        <v>-10</v>
      </c>
      <c r="E96">
        <v>436</v>
      </c>
      <c r="F96">
        <v>-456</v>
      </c>
      <c r="G96">
        <v>0</v>
      </c>
      <c r="H96">
        <v>0</v>
      </c>
      <c r="I96">
        <v>0</v>
      </c>
      <c r="J96">
        <v>0</v>
      </c>
      <c r="K96">
        <v>2.1044609872536827E-3</v>
      </c>
      <c r="L96">
        <v>2.1044609872536827E-3</v>
      </c>
      <c r="M96">
        <v>7.5894215382005838E-3</v>
      </c>
      <c r="N96">
        <v>1.8202523425510198E-2</v>
      </c>
      <c r="O96">
        <v>2.3224472839346984E-2</v>
      </c>
      <c r="P96">
        <v>2.9062616545805123E-2</v>
      </c>
      <c r="Q96">
        <v>3.4898895236729399E-2</v>
      </c>
      <c r="R96">
        <v>6.1831549326454883E-2</v>
      </c>
      <c r="S96">
        <v>7.8289105281991844E-2</v>
      </c>
      <c r="T96">
        <v>0.10395518475316412</v>
      </c>
      <c r="U96">
        <v>0.16237321849015063</v>
      </c>
      <c r="V96">
        <v>0.21840353855656683</v>
      </c>
      <c r="W96">
        <v>0.24669540612878374</v>
      </c>
      <c r="X96">
        <v>0.24669540612878374</v>
      </c>
      <c r="Y96">
        <v>0.24669540612878374</v>
      </c>
      <c r="Z96">
        <v>0.24669540612878374</v>
      </c>
      <c r="AA96">
        <v>0.24669540612878374</v>
      </c>
      <c r="AB96">
        <v>0.24669540612878374</v>
      </c>
      <c r="AC96">
        <v>0.24669540612878374</v>
      </c>
      <c r="AD96">
        <v>0.24669540612878374</v>
      </c>
      <c r="AE96">
        <v>0.24669540612878374</v>
      </c>
      <c r="AF96">
        <v>0.24669540612878374</v>
      </c>
      <c r="AG96">
        <v>0.24669540612878374</v>
      </c>
      <c r="AH96">
        <v>0.24669540612878374</v>
      </c>
      <c r="AI96">
        <v>0.24669540612878374</v>
      </c>
      <c r="AJ96">
        <v>0.24669540612878374</v>
      </c>
      <c r="AK96">
        <v>0.24669540612878374</v>
      </c>
      <c r="AL96">
        <v>0.24669540612878374</v>
      </c>
      <c r="AM96">
        <v>0.24669540612878374</v>
      </c>
      <c r="AN96">
        <v>0.24669540612878374</v>
      </c>
      <c r="AO96">
        <v>0.24669540612878374</v>
      </c>
      <c r="AP96">
        <v>0.24669540612878374</v>
      </c>
      <c r="AQ96">
        <v>0.24669540612878374</v>
      </c>
      <c r="AR96">
        <v>0.24669540612878374</v>
      </c>
      <c r="AS96">
        <v>0.24669540612878374</v>
      </c>
      <c r="AT96">
        <v>0.24669540612878374</v>
      </c>
      <c r="AU96">
        <v>0.24669540612878374</v>
      </c>
      <c r="AV96">
        <v>0.24669540612878374</v>
      </c>
      <c r="AW96">
        <v>0.24669540612878374</v>
      </c>
      <c r="AX96">
        <v>0.24669540612878374</v>
      </c>
      <c r="AY96">
        <v>0.24669540612878374</v>
      </c>
      <c r="AZ96">
        <v>0.24669540612878374</v>
      </c>
      <c r="BA96">
        <v>0.23925417433853177</v>
      </c>
      <c r="BB96">
        <v>0.21283661444716853</v>
      </c>
      <c r="BC96">
        <v>0.19044252969445202</v>
      </c>
      <c r="BD96">
        <v>0.16931332009362798</v>
      </c>
      <c r="BE96">
        <v>0.12785276371185531</v>
      </c>
      <c r="BF96">
        <v>0.10938772458979074</v>
      </c>
      <c r="BG96">
        <v>8.8330553966025419E-2</v>
      </c>
      <c r="BH96">
        <v>7.616990841834155E-2</v>
      </c>
      <c r="BI96">
        <v>3.7147040748270917E-2</v>
      </c>
      <c r="BJ96">
        <v>2.5082154491060007E-2</v>
      </c>
      <c r="BK96">
        <v>1.4538014672464458E-2</v>
      </c>
      <c r="BL96">
        <v>5.9838397109778958E-3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2.9113122240052969E-2</v>
      </c>
    </row>
    <row r="97" spans="1:73" x14ac:dyDescent="0.25">
      <c r="A97">
        <v>892</v>
      </c>
      <c r="B97">
        <v>1215.8377142933969</v>
      </c>
      <c r="C97">
        <v>3.7724943803241961E-3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2.1044609872536827E-3</v>
      </c>
      <c r="L97">
        <v>2.1044609872536827E-3</v>
      </c>
      <c r="M97">
        <v>7.5894215382005838E-3</v>
      </c>
      <c r="N97">
        <v>1.8202523425510198E-2</v>
      </c>
      <c r="O97">
        <v>2.3224472839346984E-2</v>
      </c>
      <c r="P97">
        <v>2.9062616545805123E-2</v>
      </c>
      <c r="Q97">
        <v>3.4898895236729399E-2</v>
      </c>
      <c r="R97">
        <v>6.1831549326454883E-2</v>
      </c>
      <c r="S97">
        <v>7.8289105281991844E-2</v>
      </c>
      <c r="T97">
        <v>0.10395518475316412</v>
      </c>
      <c r="U97">
        <v>0.16237321849015063</v>
      </c>
      <c r="V97">
        <v>0.21840353855656683</v>
      </c>
      <c r="W97">
        <v>0.25046790050910794</v>
      </c>
      <c r="X97">
        <v>0.25046790050910794</v>
      </c>
      <c r="Y97">
        <v>0.25046790050910794</v>
      </c>
      <c r="Z97">
        <v>0.25046790050910794</v>
      </c>
      <c r="AA97">
        <v>0.25046790050910794</v>
      </c>
      <c r="AB97">
        <v>0.25046790050910794</v>
      </c>
      <c r="AC97">
        <v>0.25046790050910794</v>
      </c>
      <c r="AD97">
        <v>0.25046790050910794</v>
      </c>
      <c r="AE97">
        <v>0.25046790050910794</v>
      </c>
      <c r="AF97">
        <v>0.25046790050910794</v>
      </c>
      <c r="AG97">
        <v>0.25046790050910794</v>
      </c>
      <c r="AH97">
        <v>0.25046790050910794</v>
      </c>
      <c r="AI97">
        <v>0.25046790050910794</v>
      </c>
      <c r="AJ97">
        <v>0.25046790050910794</v>
      </c>
      <c r="AK97">
        <v>0.25046790050910794</v>
      </c>
      <c r="AL97">
        <v>0.25046790050910794</v>
      </c>
      <c r="AM97">
        <v>0.25046790050910794</v>
      </c>
      <c r="AN97">
        <v>0.25046790050910794</v>
      </c>
      <c r="AO97">
        <v>0.25046790050910794</v>
      </c>
      <c r="AP97">
        <v>0.25046790050910794</v>
      </c>
      <c r="AQ97">
        <v>0.25046790050910794</v>
      </c>
      <c r="AR97">
        <v>0.25046790050910794</v>
      </c>
      <c r="AS97">
        <v>0.25046790050910794</v>
      </c>
      <c r="AT97">
        <v>0.25046790050910794</v>
      </c>
      <c r="AU97">
        <v>0.25046790050910794</v>
      </c>
      <c r="AV97">
        <v>0.25046790050910794</v>
      </c>
      <c r="AW97">
        <v>0.25046790050910794</v>
      </c>
      <c r="AX97">
        <v>0.25046790050910794</v>
      </c>
      <c r="AY97">
        <v>0.25046790050910794</v>
      </c>
      <c r="AZ97">
        <v>0.25046790050910794</v>
      </c>
      <c r="BA97">
        <v>0.24302666871885598</v>
      </c>
      <c r="BB97">
        <v>0.21660910882749274</v>
      </c>
      <c r="BC97">
        <v>0.19421502407477623</v>
      </c>
      <c r="BD97">
        <v>0.16931332009362798</v>
      </c>
      <c r="BE97">
        <v>0.12785276371185531</v>
      </c>
      <c r="BF97">
        <v>0.10938772458979074</v>
      </c>
      <c r="BG97">
        <v>8.8330553966025419E-2</v>
      </c>
      <c r="BH97">
        <v>7.616990841834155E-2</v>
      </c>
      <c r="BI97">
        <v>3.7147040748270917E-2</v>
      </c>
      <c r="BJ97">
        <v>2.5082154491060007E-2</v>
      </c>
      <c r="BK97">
        <v>1.4538014672464458E-2</v>
      </c>
      <c r="BL97">
        <v>5.9838397109778958E-3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3.821692194786247E-2</v>
      </c>
    </row>
    <row r="98" spans="1:73" x14ac:dyDescent="0.25">
      <c r="A98">
        <v>892</v>
      </c>
      <c r="B98">
        <v>1257.0477381726455</v>
      </c>
      <c r="C98">
        <v>3.900360609237684E-3</v>
      </c>
      <c r="D98">
        <v>10</v>
      </c>
      <c r="E98">
        <v>456</v>
      </c>
      <c r="F98">
        <v>-436</v>
      </c>
      <c r="G98">
        <v>0</v>
      </c>
      <c r="H98">
        <v>0</v>
      </c>
      <c r="I98">
        <v>0</v>
      </c>
      <c r="J98">
        <v>0</v>
      </c>
      <c r="K98">
        <v>2.1044609872536827E-3</v>
      </c>
      <c r="L98">
        <v>2.1044609872536827E-3</v>
      </c>
      <c r="M98">
        <v>7.5894215382005838E-3</v>
      </c>
      <c r="N98">
        <v>1.8202523425510198E-2</v>
      </c>
      <c r="O98">
        <v>2.3224472839346984E-2</v>
      </c>
      <c r="P98">
        <v>2.9062616545805123E-2</v>
      </c>
      <c r="Q98">
        <v>3.4898895236729399E-2</v>
      </c>
      <c r="R98">
        <v>6.1831549326454883E-2</v>
      </c>
      <c r="S98">
        <v>7.8289105281991844E-2</v>
      </c>
      <c r="T98">
        <v>0.10395518475316412</v>
      </c>
      <c r="U98">
        <v>0.16237321849015063</v>
      </c>
      <c r="V98">
        <v>0.21840353855656683</v>
      </c>
      <c r="W98">
        <v>0.25436826111834565</v>
      </c>
      <c r="X98">
        <v>0.25436826111834565</v>
      </c>
      <c r="Y98">
        <v>0.25436826111834565</v>
      </c>
      <c r="Z98">
        <v>0.25436826111834565</v>
      </c>
      <c r="AA98">
        <v>0.25436826111834565</v>
      </c>
      <c r="AB98">
        <v>0.25436826111834565</v>
      </c>
      <c r="AC98">
        <v>0.25436826111834565</v>
      </c>
      <c r="AD98">
        <v>0.25436826111834565</v>
      </c>
      <c r="AE98">
        <v>0.25436826111834565</v>
      </c>
      <c r="AF98">
        <v>0.25436826111834565</v>
      </c>
      <c r="AG98">
        <v>0.25436826111834565</v>
      </c>
      <c r="AH98">
        <v>0.25436826111834565</v>
      </c>
      <c r="AI98">
        <v>0.25436826111834565</v>
      </c>
      <c r="AJ98">
        <v>0.25436826111834565</v>
      </c>
      <c r="AK98">
        <v>0.25436826111834565</v>
      </c>
      <c r="AL98">
        <v>0.25436826111834565</v>
      </c>
      <c r="AM98">
        <v>0.25436826111834565</v>
      </c>
      <c r="AN98">
        <v>0.25436826111834565</v>
      </c>
      <c r="AO98">
        <v>0.25436826111834565</v>
      </c>
      <c r="AP98">
        <v>0.25436826111834565</v>
      </c>
      <c r="AQ98">
        <v>0.25436826111834565</v>
      </c>
      <c r="AR98">
        <v>0.25436826111834565</v>
      </c>
      <c r="AS98">
        <v>0.25436826111834565</v>
      </c>
      <c r="AT98">
        <v>0.25436826111834565</v>
      </c>
      <c r="AU98">
        <v>0.25436826111834565</v>
      </c>
      <c r="AV98">
        <v>0.25436826111834565</v>
      </c>
      <c r="AW98">
        <v>0.25436826111834565</v>
      </c>
      <c r="AX98">
        <v>0.25436826111834565</v>
      </c>
      <c r="AY98">
        <v>0.25436826111834565</v>
      </c>
      <c r="AZ98">
        <v>0.25436826111834565</v>
      </c>
      <c r="BA98">
        <v>0.24692702932809366</v>
      </c>
      <c r="BB98">
        <v>0.22050946943673042</v>
      </c>
      <c r="BC98">
        <v>0.19811538468401391</v>
      </c>
      <c r="BD98">
        <v>0.17321368070286566</v>
      </c>
      <c r="BE98">
        <v>0.12785276371185531</v>
      </c>
      <c r="BF98">
        <v>0.10938772458979074</v>
      </c>
      <c r="BG98">
        <v>8.8330553966025419E-2</v>
      </c>
      <c r="BH98">
        <v>7.616990841834155E-2</v>
      </c>
      <c r="BI98">
        <v>3.7147040748270917E-2</v>
      </c>
      <c r="BJ98">
        <v>2.5082154491060007E-2</v>
      </c>
      <c r="BK98">
        <v>1.4538014672464458E-2</v>
      </c>
      <c r="BL98">
        <v>5.9838397109778958E-3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4.6597941690645628E-2</v>
      </c>
    </row>
    <row r="99" spans="1:73" x14ac:dyDescent="0.25">
      <c r="A99">
        <v>878</v>
      </c>
      <c r="B99">
        <v>1207.893865426139</v>
      </c>
      <c r="C99">
        <v>3.7478462510076192E-3</v>
      </c>
      <c r="D99">
        <v>20</v>
      </c>
      <c r="E99">
        <v>459</v>
      </c>
      <c r="F99">
        <v>-419</v>
      </c>
      <c r="G99">
        <v>0</v>
      </c>
      <c r="H99">
        <v>0</v>
      </c>
      <c r="I99">
        <v>0</v>
      </c>
      <c r="J99">
        <v>0</v>
      </c>
      <c r="K99">
        <v>2.1044609872536827E-3</v>
      </c>
      <c r="L99">
        <v>2.1044609872536827E-3</v>
      </c>
      <c r="M99">
        <v>7.5894215382005838E-3</v>
      </c>
      <c r="N99">
        <v>1.8202523425510198E-2</v>
      </c>
      <c r="O99">
        <v>2.3224472839346984E-2</v>
      </c>
      <c r="P99">
        <v>2.9062616545805123E-2</v>
      </c>
      <c r="Q99">
        <v>3.4898895236729399E-2</v>
      </c>
      <c r="R99">
        <v>6.1831549326454883E-2</v>
      </c>
      <c r="S99">
        <v>7.8289105281991844E-2</v>
      </c>
      <c r="T99">
        <v>0.10395518475316412</v>
      </c>
      <c r="U99">
        <v>0.16237321849015063</v>
      </c>
      <c r="V99">
        <v>0.21840353855656683</v>
      </c>
      <c r="W99">
        <v>0.25436826111834565</v>
      </c>
      <c r="X99">
        <v>0.25811610736935325</v>
      </c>
      <c r="Y99">
        <v>0.25811610736935325</v>
      </c>
      <c r="Z99">
        <v>0.25811610736935325</v>
      </c>
      <c r="AA99">
        <v>0.25811610736935325</v>
      </c>
      <c r="AB99">
        <v>0.25811610736935325</v>
      </c>
      <c r="AC99">
        <v>0.25811610736935325</v>
      </c>
      <c r="AD99">
        <v>0.25811610736935325</v>
      </c>
      <c r="AE99">
        <v>0.25811610736935325</v>
      </c>
      <c r="AF99">
        <v>0.25811610736935325</v>
      </c>
      <c r="AG99">
        <v>0.25811610736935325</v>
      </c>
      <c r="AH99">
        <v>0.25811610736935325</v>
      </c>
      <c r="AI99">
        <v>0.25811610736935325</v>
      </c>
      <c r="AJ99">
        <v>0.25811610736935325</v>
      </c>
      <c r="AK99">
        <v>0.25811610736935325</v>
      </c>
      <c r="AL99">
        <v>0.25811610736935325</v>
      </c>
      <c r="AM99">
        <v>0.25811610736935325</v>
      </c>
      <c r="AN99">
        <v>0.25811610736935325</v>
      </c>
      <c r="AO99">
        <v>0.25811610736935325</v>
      </c>
      <c r="AP99">
        <v>0.25811610736935325</v>
      </c>
      <c r="AQ99">
        <v>0.25811610736935325</v>
      </c>
      <c r="AR99">
        <v>0.25811610736935325</v>
      </c>
      <c r="AS99">
        <v>0.25811610736935325</v>
      </c>
      <c r="AT99">
        <v>0.25811610736935325</v>
      </c>
      <c r="AU99">
        <v>0.25811610736935325</v>
      </c>
      <c r="AV99">
        <v>0.25811610736935325</v>
      </c>
      <c r="AW99">
        <v>0.25811610736935325</v>
      </c>
      <c r="AX99">
        <v>0.25811610736935325</v>
      </c>
      <c r="AY99">
        <v>0.25811610736935325</v>
      </c>
      <c r="AZ99">
        <v>0.25811610736935325</v>
      </c>
      <c r="BA99">
        <v>0.25067487557910129</v>
      </c>
      <c r="BB99">
        <v>0.22425731568773805</v>
      </c>
      <c r="BC99">
        <v>0.20186323093502154</v>
      </c>
      <c r="BD99">
        <v>0.17696152695387329</v>
      </c>
      <c r="BE99">
        <v>0.12785276371185531</v>
      </c>
      <c r="BF99">
        <v>0.10938772458979074</v>
      </c>
      <c r="BG99">
        <v>8.8330553966025419E-2</v>
      </c>
      <c r="BH99">
        <v>7.616990841834155E-2</v>
      </c>
      <c r="BI99">
        <v>3.7147040748270917E-2</v>
      </c>
      <c r="BJ99">
        <v>2.5082154491060007E-2</v>
      </c>
      <c r="BK99">
        <v>1.4538014672464458E-2</v>
      </c>
      <c r="BL99">
        <v>5.9838397109778958E-3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4.9112247613480542E-2</v>
      </c>
    </row>
    <row r="100" spans="1:73" x14ac:dyDescent="0.25">
      <c r="A100">
        <v>878</v>
      </c>
      <c r="B100">
        <v>1273.5986421184509</v>
      </c>
      <c r="C100">
        <v>3.9517146603506017E-3</v>
      </c>
      <c r="D100">
        <v>30</v>
      </c>
      <c r="E100">
        <v>469</v>
      </c>
      <c r="F100">
        <v>-409</v>
      </c>
      <c r="G100">
        <v>0</v>
      </c>
      <c r="H100">
        <v>0</v>
      </c>
      <c r="I100">
        <v>0</v>
      </c>
      <c r="J100">
        <v>0</v>
      </c>
      <c r="K100">
        <v>2.1044609872536827E-3</v>
      </c>
      <c r="L100">
        <v>2.1044609872536827E-3</v>
      </c>
      <c r="M100">
        <v>7.5894215382005838E-3</v>
      </c>
      <c r="N100">
        <v>1.8202523425510198E-2</v>
      </c>
      <c r="O100">
        <v>2.3224472839346984E-2</v>
      </c>
      <c r="P100">
        <v>2.9062616545805123E-2</v>
      </c>
      <c r="Q100">
        <v>3.4898895236729399E-2</v>
      </c>
      <c r="R100">
        <v>6.1831549326454883E-2</v>
      </c>
      <c r="S100">
        <v>7.8289105281991844E-2</v>
      </c>
      <c r="T100">
        <v>0.10395518475316412</v>
      </c>
      <c r="U100">
        <v>0.16237321849015063</v>
      </c>
      <c r="V100">
        <v>0.21840353855656683</v>
      </c>
      <c r="W100">
        <v>0.25436826111834565</v>
      </c>
      <c r="X100">
        <v>0.26206782202970386</v>
      </c>
      <c r="Y100">
        <v>0.26206782202970386</v>
      </c>
      <c r="Z100">
        <v>0.26206782202970386</v>
      </c>
      <c r="AA100">
        <v>0.26206782202970386</v>
      </c>
      <c r="AB100">
        <v>0.26206782202970386</v>
      </c>
      <c r="AC100">
        <v>0.26206782202970386</v>
      </c>
      <c r="AD100">
        <v>0.26206782202970386</v>
      </c>
      <c r="AE100">
        <v>0.26206782202970386</v>
      </c>
      <c r="AF100">
        <v>0.26206782202970386</v>
      </c>
      <c r="AG100">
        <v>0.26206782202970386</v>
      </c>
      <c r="AH100">
        <v>0.26206782202970386</v>
      </c>
      <c r="AI100">
        <v>0.26206782202970386</v>
      </c>
      <c r="AJ100">
        <v>0.26206782202970386</v>
      </c>
      <c r="AK100">
        <v>0.26206782202970386</v>
      </c>
      <c r="AL100">
        <v>0.26206782202970386</v>
      </c>
      <c r="AM100">
        <v>0.26206782202970386</v>
      </c>
      <c r="AN100">
        <v>0.26206782202970386</v>
      </c>
      <c r="AO100">
        <v>0.26206782202970386</v>
      </c>
      <c r="AP100">
        <v>0.26206782202970386</v>
      </c>
      <c r="AQ100">
        <v>0.26206782202970386</v>
      </c>
      <c r="AR100">
        <v>0.26206782202970386</v>
      </c>
      <c r="AS100">
        <v>0.26206782202970386</v>
      </c>
      <c r="AT100">
        <v>0.26206782202970386</v>
      </c>
      <c r="AU100">
        <v>0.26206782202970386</v>
      </c>
      <c r="AV100">
        <v>0.26206782202970386</v>
      </c>
      <c r="AW100">
        <v>0.26206782202970386</v>
      </c>
      <c r="AX100">
        <v>0.26206782202970386</v>
      </c>
      <c r="AY100">
        <v>0.26206782202970386</v>
      </c>
      <c r="AZ100">
        <v>0.26206782202970386</v>
      </c>
      <c r="BA100">
        <v>0.25462659023945189</v>
      </c>
      <c r="BB100">
        <v>0.22820903034808865</v>
      </c>
      <c r="BC100">
        <v>0.20581494559537214</v>
      </c>
      <c r="BD100">
        <v>0.1809132416142239</v>
      </c>
      <c r="BE100">
        <v>0.12785276371185531</v>
      </c>
      <c r="BF100">
        <v>0.10938772458979074</v>
      </c>
      <c r="BG100">
        <v>8.8330553966025419E-2</v>
      </c>
      <c r="BH100">
        <v>7.616990841834155E-2</v>
      </c>
      <c r="BI100">
        <v>3.7147040748270917E-2</v>
      </c>
      <c r="BJ100">
        <v>2.5082154491060007E-2</v>
      </c>
      <c r="BK100">
        <v>1.4538014672464458E-2</v>
      </c>
      <c r="BL100">
        <v>5.9838397109778958E-3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5.7632162433287559E-2</v>
      </c>
    </row>
    <row r="101" spans="1:73" x14ac:dyDescent="0.25">
      <c r="A101">
        <v>892</v>
      </c>
      <c r="B101">
        <v>1127.2491964071526</v>
      </c>
      <c r="C101">
        <v>3.497622428287956E-3</v>
      </c>
      <c r="D101">
        <v>40</v>
      </c>
      <c r="E101">
        <v>486</v>
      </c>
      <c r="F101">
        <v>-406</v>
      </c>
      <c r="G101">
        <v>0</v>
      </c>
      <c r="H101">
        <v>0</v>
      </c>
      <c r="I101">
        <v>0</v>
      </c>
      <c r="J101">
        <v>0</v>
      </c>
      <c r="K101">
        <v>2.1044609872536827E-3</v>
      </c>
      <c r="L101">
        <v>2.1044609872536827E-3</v>
      </c>
      <c r="M101">
        <v>7.5894215382005838E-3</v>
      </c>
      <c r="N101">
        <v>1.8202523425510198E-2</v>
      </c>
      <c r="O101">
        <v>2.3224472839346984E-2</v>
      </c>
      <c r="P101">
        <v>2.9062616545805123E-2</v>
      </c>
      <c r="Q101">
        <v>3.4898895236729399E-2</v>
      </c>
      <c r="R101">
        <v>6.1831549326454883E-2</v>
      </c>
      <c r="S101">
        <v>7.8289105281991844E-2</v>
      </c>
      <c r="T101">
        <v>0.10395518475316412</v>
      </c>
      <c r="U101">
        <v>0.16237321849015063</v>
      </c>
      <c r="V101">
        <v>0.21840353855656683</v>
      </c>
      <c r="W101">
        <v>0.25436826111834565</v>
      </c>
      <c r="X101">
        <v>0.26556544445799179</v>
      </c>
      <c r="Y101">
        <v>0.26556544445799179</v>
      </c>
      <c r="Z101">
        <v>0.26556544445799179</v>
      </c>
      <c r="AA101">
        <v>0.26556544445799179</v>
      </c>
      <c r="AB101">
        <v>0.26556544445799179</v>
      </c>
      <c r="AC101">
        <v>0.26556544445799179</v>
      </c>
      <c r="AD101">
        <v>0.26556544445799179</v>
      </c>
      <c r="AE101">
        <v>0.26556544445799179</v>
      </c>
      <c r="AF101">
        <v>0.26556544445799179</v>
      </c>
      <c r="AG101">
        <v>0.26556544445799179</v>
      </c>
      <c r="AH101">
        <v>0.26556544445799179</v>
      </c>
      <c r="AI101">
        <v>0.26556544445799179</v>
      </c>
      <c r="AJ101">
        <v>0.26556544445799179</v>
      </c>
      <c r="AK101">
        <v>0.26556544445799179</v>
      </c>
      <c r="AL101">
        <v>0.26556544445799179</v>
      </c>
      <c r="AM101">
        <v>0.26556544445799179</v>
      </c>
      <c r="AN101">
        <v>0.26556544445799179</v>
      </c>
      <c r="AO101">
        <v>0.26556544445799179</v>
      </c>
      <c r="AP101">
        <v>0.26556544445799179</v>
      </c>
      <c r="AQ101">
        <v>0.26556544445799179</v>
      </c>
      <c r="AR101">
        <v>0.26556544445799179</v>
      </c>
      <c r="AS101">
        <v>0.26556544445799179</v>
      </c>
      <c r="AT101">
        <v>0.26556544445799179</v>
      </c>
      <c r="AU101">
        <v>0.26556544445799179</v>
      </c>
      <c r="AV101">
        <v>0.26556544445799179</v>
      </c>
      <c r="AW101">
        <v>0.26556544445799179</v>
      </c>
      <c r="AX101">
        <v>0.26556544445799179</v>
      </c>
      <c r="AY101">
        <v>0.26556544445799179</v>
      </c>
      <c r="AZ101">
        <v>0.26556544445799179</v>
      </c>
      <c r="BA101">
        <v>0.25812421266773983</v>
      </c>
      <c r="BB101">
        <v>0.23170665277637661</v>
      </c>
      <c r="BC101">
        <v>0.20931256802366011</v>
      </c>
      <c r="BD101">
        <v>0.18441086404251186</v>
      </c>
      <c r="BE101">
        <v>0.13135038614014327</v>
      </c>
      <c r="BF101">
        <v>0.10938772458979074</v>
      </c>
      <c r="BG101">
        <v>8.8330553966025419E-2</v>
      </c>
      <c r="BH101">
        <v>7.616990841834155E-2</v>
      </c>
      <c r="BI101">
        <v>3.7147040748270917E-2</v>
      </c>
      <c r="BJ101">
        <v>2.5082154491060007E-2</v>
      </c>
      <c r="BK101">
        <v>1.4538014672464458E-2</v>
      </c>
      <c r="BL101">
        <v>5.9838397109778958E-3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7.3475312421293515E-2</v>
      </c>
    </row>
    <row r="102" spans="1:73" x14ac:dyDescent="0.25">
      <c r="A102">
        <v>892</v>
      </c>
      <c r="B102">
        <v>1208.3407324364125</v>
      </c>
      <c r="C102">
        <v>3.7492327874385843E-3</v>
      </c>
      <c r="D102">
        <v>47</v>
      </c>
      <c r="E102">
        <v>493</v>
      </c>
      <c r="F102">
        <v>-399</v>
      </c>
      <c r="G102">
        <v>0</v>
      </c>
      <c r="H102">
        <v>0</v>
      </c>
      <c r="I102">
        <v>0</v>
      </c>
      <c r="J102">
        <v>0</v>
      </c>
      <c r="K102">
        <v>2.1044609872536827E-3</v>
      </c>
      <c r="L102">
        <v>2.1044609872536827E-3</v>
      </c>
      <c r="M102">
        <v>7.5894215382005838E-3</v>
      </c>
      <c r="N102">
        <v>1.8202523425510198E-2</v>
      </c>
      <c r="O102">
        <v>2.3224472839346984E-2</v>
      </c>
      <c r="P102">
        <v>2.9062616545805123E-2</v>
      </c>
      <c r="Q102">
        <v>3.4898895236729399E-2</v>
      </c>
      <c r="R102">
        <v>6.1831549326454883E-2</v>
      </c>
      <c r="S102">
        <v>7.8289105281991844E-2</v>
      </c>
      <c r="T102">
        <v>0.10395518475316412</v>
      </c>
      <c r="U102">
        <v>0.16237321849015063</v>
      </c>
      <c r="V102">
        <v>0.21840353855656683</v>
      </c>
      <c r="W102">
        <v>0.25436826111834565</v>
      </c>
      <c r="X102">
        <v>0.26556544445799179</v>
      </c>
      <c r="Y102">
        <v>0.2693146772454304</v>
      </c>
      <c r="Z102">
        <v>0.2693146772454304</v>
      </c>
      <c r="AA102">
        <v>0.2693146772454304</v>
      </c>
      <c r="AB102">
        <v>0.2693146772454304</v>
      </c>
      <c r="AC102">
        <v>0.2693146772454304</v>
      </c>
      <c r="AD102">
        <v>0.2693146772454304</v>
      </c>
      <c r="AE102">
        <v>0.2693146772454304</v>
      </c>
      <c r="AF102">
        <v>0.2693146772454304</v>
      </c>
      <c r="AG102">
        <v>0.2693146772454304</v>
      </c>
      <c r="AH102">
        <v>0.2693146772454304</v>
      </c>
      <c r="AI102">
        <v>0.2693146772454304</v>
      </c>
      <c r="AJ102">
        <v>0.2693146772454304</v>
      </c>
      <c r="AK102">
        <v>0.2693146772454304</v>
      </c>
      <c r="AL102">
        <v>0.2693146772454304</v>
      </c>
      <c r="AM102">
        <v>0.2693146772454304</v>
      </c>
      <c r="AN102">
        <v>0.2693146772454304</v>
      </c>
      <c r="AO102">
        <v>0.2693146772454304</v>
      </c>
      <c r="AP102">
        <v>0.2693146772454304</v>
      </c>
      <c r="AQ102">
        <v>0.2693146772454304</v>
      </c>
      <c r="AR102">
        <v>0.2693146772454304</v>
      </c>
      <c r="AS102">
        <v>0.2693146772454304</v>
      </c>
      <c r="AT102">
        <v>0.2693146772454304</v>
      </c>
      <c r="AU102">
        <v>0.2693146772454304</v>
      </c>
      <c r="AV102">
        <v>0.2693146772454304</v>
      </c>
      <c r="AW102">
        <v>0.2693146772454304</v>
      </c>
      <c r="AX102">
        <v>0.2693146772454304</v>
      </c>
      <c r="AY102">
        <v>0.2693146772454304</v>
      </c>
      <c r="AZ102">
        <v>0.2693146772454304</v>
      </c>
      <c r="BA102">
        <v>0.26187344545517843</v>
      </c>
      <c r="BB102">
        <v>0.23545588556381519</v>
      </c>
      <c r="BC102">
        <v>0.21306180081109868</v>
      </c>
      <c r="BD102">
        <v>0.18816009682995044</v>
      </c>
      <c r="BE102">
        <v>0.13509961892758185</v>
      </c>
      <c r="BF102">
        <v>0.10938772458979074</v>
      </c>
      <c r="BG102">
        <v>8.8330553966025419E-2</v>
      </c>
      <c r="BH102">
        <v>7.616990841834155E-2</v>
      </c>
      <c r="BI102">
        <v>3.7147040748270917E-2</v>
      </c>
      <c r="BJ102">
        <v>2.5082154491060007E-2</v>
      </c>
      <c r="BK102">
        <v>1.4538014672464458E-2</v>
      </c>
      <c r="BL102">
        <v>5.9838397109778958E-3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7.9998962416354846E-2</v>
      </c>
    </row>
    <row r="103" spans="1:73" x14ac:dyDescent="0.25">
      <c r="A103">
        <v>870</v>
      </c>
      <c r="B103">
        <v>1320.8377421325517</v>
      </c>
      <c r="C103">
        <v>4.0982878725809345E-3</v>
      </c>
      <c r="D103">
        <v>54</v>
      </c>
      <c r="E103">
        <v>489</v>
      </c>
      <c r="F103">
        <v>-381</v>
      </c>
      <c r="G103">
        <v>0</v>
      </c>
      <c r="H103">
        <v>0</v>
      </c>
      <c r="I103">
        <v>0</v>
      </c>
      <c r="J103">
        <v>0</v>
      </c>
      <c r="K103">
        <v>2.1044609872536827E-3</v>
      </c>
      <c r="L103">
        <v>2.1044609872536827E-3</v>
      </c>
      <c r="M103">
        <v>7.5894215382005838E-3</v>
      </c>
      <c r="N103">
        <v>1.8202523425510198E-2</v>
      </c>
      <c r="O103">
        <v>2.3224472839346984E-2</v>
      </c>
      <c r="P103">
        <v>2.9062616545805123E-2</v>
      </c>
      <c r="Q103">
        <v>3.4898895236729399E-2</v>
      </c>
      <c r="R103">
        <v>6.1831549326454883E-2</v>
      </c>
      <c r="S103">
        <v>7.8289105281991844E-2</v>
      </c>
      <c r="T103">
        <v>0.10395518475316412</v>
      </c>
      <c r="U103">
        <v>0.16237321849015063</v>
      </c>
      <c r="V103">
        <v>0.21840353855656683</v>
      </c>
      <c r="W103">
        <v>0.25436826111834565</v>
      </c>
      <c r="X103">
        <v>0.26556544445799179</v>
      </c>
      <c r="Y103">
        <v>0.27341296511801133</v>
      </c>
      <c r="Z103">
        <v>0.27341296511801133</v>
      </c>
      <c r="AA103">
        <v>0.27341296511801133</v>
      </c>
      <c r="AB103">
        <v>0.27341296511801133</v>
      </c>
      <c r="AC103">
        <v>0.27341296511801133</v>
      </c>
      <c r="AD103">
        <v>0.27341296511801133</v>
      </c>
      <c r="AE103">
        <v>0.27341296511801133</v>
      </c>
      <c r="AF103">
        <v>0.27341296511801133</v>
      </c>
      <c r="AG103">
        <v>0.27341296511801133</v>
      </c>
      <c r="AH103">
        <v>0.27341296511801133</v>
      </c>
      <c r="AI103">
        <v>0.27341296511801133</v>
      </c>
      <c r="AJ103">
        <v>0.27341296511801133</v>
      </c>
      <c r="AK103">
        <v>0.27341296511801133</v>
      </c>
      <c r="AL103">
        <v>0.27341296511801133</v>
      </c>
      <c r="AM103">
        <v>0.27341296511801133</v>
      </c>
      <c r="AN103">
        <v>0.27341296511801133</v>
      </c>
      <c r="AO103">
        <v>0.27341296511801133</v>
      </c>
      <c r="AP103">
        <v>0.27341296511801133</v>
      </c>
      <c r="AQ103">
        <v>0.27341296511801133</v>
      </c>
      <c r="AR103">
        <v>0.27341296511801133</v>
      </c>
      <c r="AS103">
        <v>0.27341296511801133</v>
      </c>
      <c r="AT103">
        <v>0.27341296511801133</v>
      </c>
      <c r="AU103">
        <v>0.27341296511801133</v>
      </c>
      <c r="AV103">
        <v>0.27341296511801133</v>
      </c>
      <c r="AW103">
        <v>0.27341296511801133</v>
      </c>
      <c r="AX103">
        <v>0.27341296511801133</v>
      </c>
      <c r="AY103">
        <v>0.27341296511801133</v>
      </c>
      <c r="AZ103">
        <v>0.27341296511801133</v>
      </c>
      <c r="BA103">
        <v>0.26597173332775936</v>
      </c>
      <c r="BB103">
        <v>0.23955417343639612</v>
      </c>
      <c r="BC103">
        <v>0.21716008868367961</v>
      </c>
      <c r="BD103">
        <v>0.19225838470253137</v>
      </c>
      <c r="BE103">
        <v>0.13919790680016278</v>
      </c>
      <c r="BF103">
        <v>0.10938772458979074</v>
      </c>
      <c r="BG103">
        <v>8.8330553966025419E-2</v>
      </c>
      <c r="BH103">
        <v>7.616990841834155E-2</v>
      </c>
      <c r="BI103">
        <v>3.7147040748270917E-2</v>
      </c>
      <c r="BJ103">
        <v>2.5082154491060007E-2</v>
      </c>
      <c r="BK103">
        <v>1.4538014672464458E-2</v>
      </c>
      <c r="BL103">
        <v>5.9838397109778958E-3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7.6271162419176947E-2</v>
      </c>
    </row>
    <row r="104" spans="1:73" x14ac:dyDescent="0.25">
      <c r="A104">
        <v>870</v>
      </c>
      <c r="B104">
        <v>1382.4069779999998</v>
      </c>
      <c r="C104">
        <v>4.2893245492526969E-3</v>
      </c>
      <c r="D104">
        <v>61</v>
      </c>
      <c r="E104">
        <v>496</v>
      </c>
      <c r="F104">
        <v>-374</v>
      </c>
      <c r="G104">
        <v>0</v>
      </c>
      <c r="H104">
        <v>0</v>
      </c>
      <c r="I104">
        <v>0</v>
      </c>
      <c r="J104">
        <v>0</v>
      </c>
      <c r="K104">
        <v>2.1044609872536827E-3</v>
      </c>
      <c r="L104">
        <v>2.1044609872536827E-3</v>
      </c>
      <c r="M104">
        <v>7.5894215382005838E-3</v>
      </c>
      <c r="N104">
        <v>1.8202523425510198E-2</v>
      </c>
      <c r="O104">
        <v>2.3224472839346984E-2</v>
      </c>
      <c r="P104">
        <v>2.9062616545805123E-2</v>
      </c>
      <c r="Q104">
        <v>3.4898895236729399E-2</v>
      </c>
      <c r="R104">
        <v>6.1831549326454883E-2</v>
      </c>
      <c r="S104">
        <v>7.8289105281991844E-2</v>
      </c>
      <c r="T104">
        <v>0.10395518475316412</v>
      </c>
      <c r="U104">
        <v>0.16237321849015063</v>
      </c>
      <c r="V104">
        <v>0.21840353855656683</v>
      </c>
      <c r="W104">
        <v>0.25436826111834565</v>
      </c>
      <c r="X104">
        <v>0.26556544445799179</v>
      </c>
      <c r="Y104">
        <v>0.27341296511801133</v>
      </c>
      <c r="Z104">
        <v>0.27770228966726401</v>
      </c>
      <c r="AA104">
        <v>0.27770228966726401</v>
      </c>
      <c r="AB104">
        <v>0.27770228966726401</v>
      </c>
      <c r="AC104">
        <v>0.27770228966726401</v>
      </c>
      <c r="AD104">
        <v>0.27770228966726401</v>
      </c>
      <c r="AE104">
        <v>0.27770228966726401</v>
      </c>
      <c r="AF104">
        <v>0.27770228966726401</v>
      </c>
      <c r="AG104">
        <v>0.27770228966726401</v>
      </c>
      <c r="AH104">
        <v>0.27770228966726401</v>
      </c>
      <c r="AI104">
        <v>0.27770228966726401</v>
      </c>
      <c r="AJ104">
        <v>0.27770228966726401</v>
      </c>
      <c r="AK104">
        <v>0.27770228966726401</v>
      </c>
      <c r="AL104">
        <v>0.27770228966726401</v>
      </c>
      <c r="AM104">
        <v>0.27770228966726401</v>
      </c>
      <c r="AN104">
        <v>0.27770228966726401</v>
      </c>
      <c r="AO104">
        <v>0.27770228966726401</v>
      </c>
      <c r="AP104">
        <v>0.27770228966726401</v>
      </c>
      <c r="AQ104">
        <v>0.27770228966726401</v>
      </c>
      <c r="AR104">
        <v>0.27770228966726401</v>
      </c>
      <c r="AS104">
        <v>0.27770228966726401</v>
      </c>
      <c r="AT104">
        <v>0.27770228966726401</v>
      </c>
      <c r="AU104">
        <v>0.27770228966726401</v>
      </c>
      <c r="AV104">
        <v>0.27770228966726401</v>
      </c>
      <c r="AW104">
        <v>0.27770228966726401</v>
      </c>
      <c r="AX104">
        <v>0.27770228966726401</v>
      </c>
      <c r="AY104">
        <v>0.27770228966726401</v>
      </c>
      <c r="AZ104">
        <v>0.27770228966726401</v>
      </c>
      <c r="BA104">
        <v>0.27026105787701205</v>
      </c>
      <c r="BB104">
        <v>0.24384349798564883</v>
      </c>
      <c r="BC104">
        <v>0.22144941323293232</v>
      </c>
      <c r="BD104">
        <v>0.19654770925178408</v>
      </c>
      <c r="BE104">
        <v>0.14348723134941549</v>
      </c>
      <c r="BF104">
        <v>0.10938772458979074</v>
      </c>
      <c r="BG104">
        <v>8.8330553966025419E-2</v>
      </c>
      <c r="BH104">
        <v>7.616990841834155E-2</v>
      </c>
      <c r="BI104">
        <v>3.7147040748270917E-2</v>
      </c>
      <c r="BJ104">
        <v>2.5082154491060007E-2</v>
      </c>
      <c r="BK104">
        <v>1.4538014672464458E-2</v>
      </c>
      <c r="BL104">
        <v>5.9838397109778958E-3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8.4649581953959274E-2</v>
      </c>
    </row>
    <row r="105" spans="1:73" x14ac:dyDescent="0.25">
      <c r="A105">
        <v>778</v>
      </c>
      <c r="B105">
        <v>966.14413030853473</v>
      </c>
      <c r="C105">
        <v>2.9977465407793934E-3</v>
      </c>
      <c r="D105">
        <v>68</v>
      </c>
      <c r="E105">
        <v>457</v>
      </c>
      <c r="F105">
        <v>-321</v>
      </c>
      <c r="G105">
        <v>0</v>
      </c>
      <c r="H105">
        <v>0</v>
      </c>
      <c r="I105">
        <v>0</v>
      </c>
      <c r="J105">
        <v>0</v>
      </c>
      <c r="K105">
        <v>2.1044609872536827E-3</v>
      </c>
      <c r="L105">
        <v>2.1044609872536827E-3</v>
      </c>
      <c r="M105">
        <v>7.5894215382005838E-3</v>
      </c>
      <c r="N105">
        <v>1.8202523425510198E-2</v>
      </c>
      <c r="O105">
        <v>2.3224472839346984E-2</v>
      </c>
      <c r="P105">
        <v>2.9062616545805123E-2</v>
      </c>
      <c r="Q105">
        <v>3.4898895236729399E-2</v>
      </c>
      <c r="R105">
        <v>6.1831549326454883E-2</v>
      </c>
      <c r="S105">
        <v>7.8289105281991844E-2</v>
      </c>
      <c r="T105">
        <v>0.10395518475316412</v>
      </c>
      <c r="U105">
        <v>0.16237321849015063</v>
      </c>
      <c r="V105">
        <v>0.21840353855656683</v>
      </c>
      <c r="W105">
        <v>0.25436826111834565</v>
      </c>
      <c r="X105">
        <v>0.26556544445799179</v>
      </c>
      <c r="Y105">
        <v>0.27341296511801133</v>
      </c>
      <c r="Z105">
        <v>0.27770228966726401</v>
      </c>
      <c r="AA105">
        <v>0.2807000362080434</v>
      </c>
      <c r="AB105">
        <v>0.2807000362080434</v>
      </c>
      <c r="AC105">
        <v>0.2807000362080434</v>
      </c>
      <c r="AD105">
        <v>0.2807000362080434</v>
      </c>
      <c r="AE105">
        <v>0.2807000362080434</v>
      </c>
      <c r="AF105">
        <v>0.2807000362080434</v>
      </c>
      <c r="AG105">
        <v>0.2807000362080434</v>
      </c>
      <c r="AH105">
        <v>0.2807000362080434</v>
      </c>
      <c r="AI105">
        <v>0.2807000362080434</v>
      </c>
      <c r="AJ105">
        <v>0.2807000362080434</v>
      </c>
      <c r="AK105">
        <v>0.2807000362080434</v>
      </c>
      <c r="AL105">
        <v>0.2807000362080434</v>
      </c>
      <c r="AM105">
        <v>0.2807000362080434</v>
      </c>
      <c r="AN105">
        <v>0.2807000362080434</v>
      </c>
      <c r="AO105">
        <v>0.2807000362080434</v>
      </c>
      <c r="AP105">
        <v>0.2807000362080434</v>
      </c>
      <c r="AQ105">
        <v>0.2807000362080434</v>
      </c>
      <c r="AR105">
        <v>0.2807000362080434</v>
      </c>
      <c r="AS105">
        <v>0.2807000362080434</v>
      </c>
      <c r="AT105">
        <v>0.2807000362080434</v>
      </c>
      <c r="AU105">
        <v>0.2807000362080434</v>
      </c>
      <c r="AV105">
        <v>0.2807000362080434</v>
      </c>
      <c r="AW105">
        <v>0.2807000362080434</v>
      </c>
      <c r="AX105">
        <v>0.2807000362080434</v>
      </c>
      <c r="AY105">
        <v>0.2807000362080434</v>
      </c>
      <c r="AZ105">
        <v>0.2807000362080434</v>
      </c>
      <c r="BA105">
        <v>0.27325880441779143</v>
      </c>
      <c r="BB105">
        <v>0.24684124452642822</v>
      </c>
      <c r="BC105">
        <v>0.22444715977371171</v>
      </c>
      <c r="BD105">
        <v>0.19954545579256347</v>
      </c>
      <c r="BE105">
        <v>0.14348723134941549</v>
      </c>
      <c r="BF105">
        <v>0.10938772458979074</v>
      </c>
      <c r="BG105">
        <v>8.8330553966025419E-2</v>
      </c>
      <c r="BH105">
        <v>7.616990841834155E-2</v>
      </c>
      <c r="BI105">
        <v>3.7147040748270917E-2</v>
      </c>
      <c r="BJ105">
        <v>2.5082154491060007E-2</v>
      </c>
      <c r="BK105">
        <v>1.4538014672464458E-2</v>
      </c>
      <c r="BL105">
        <v>5.9838397109778958E-3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4.7436043664923877E-2</v>
      </c>
    </row>
    <row r="106" spans="1:73" x14ac:dyDescent="0.25">
      <c r="A106">
        <v>778</v>
      </c>
      <c r="B106">
        <v>978.43191178179939</v>
      </c>
      <c r="C106">
        <v>3.0358729996065761E-3</v>
      </c>
      <c r="D106">
        <v>75</v>
      </c>
      <c r="E106">
        <v>464</v>
      </c>
      <c r="F106">
        <v>-314</v>
      </c>
      <c r="G106">
        <v>0</v>
      </c>
      <c r="H106">
        <v>0</v>
      </c>
      <c r="I106">
        <v>0</v>
      </c>
      <c r="J106">
        <v>0</v>
      </c>
      <c r="K106">
        <v>2.1044609872536827E-3</v>
      </c>
      <c r="L106">
        <v>2.1044609872536827E-3</v>
      </c>
      <c r="M106">
        <v>7.5894215382005838E-3</v>
      </c>
      <c r="N106">
        <v>1.8202523425510198E-2</v>
      </c>
      <c r="O106">
        <v>2.3224472839346984E-2</v>
      </c>
      <c r="P106">
        <v>2.9062616545805123E-2</v>
      </c>
      <c r="Q106">
        <v>3.4898895236729399E-2</v>
      </c>
      <c r="R106">
        <v>6.1831549326454883E-2</v>
      </c>
      <c r="S106">
        <v>7.8289105281991844E-2</v>
      </c>
      <c r="T106">
        <v>0.10395518475316412</v>
      </c>
      <c r="U106">
        <v>0.16237321849015063</v>
      </c>
      <c r="V106">
        <v>0.21840353855656683</v>
      </c>
      <c r="W106">
        <v>0.25436826111834565</v>
      </c>
      <c r="X106">
        <v>0.26556544445799179</v>
      </c>
      <c r="Y106">
        <v>0.27341296511801133</v>
      </c>
      <c r="Z106">
        <v>0.27770228966726401</v>
      </c>
      <c r="AA106">
        <v>0.2807000362080434</v>
      </c>
      <c r="AB106">
        <v>0.28373590920764996</v>
      </c>
      <c r="AC106">
        <v>0.28373590920764996</v>
      </c>
      <c r="AD106">
        <v>0.28373590920764996</v>
      </c>
      <c r="AE106">
        <v>0.28373590920764996</v>
      </c>
      <c r="AF106">
        <v>0.28373590920764996</v>
      </c>
      <c r="AG106">
        <v>0.28373590920764996</v>
      </c>
      <c r="AH106">
        <v>0.28373590920764996</v>
      </c>
      <c r="AI106">
        <v>0.28373590920764996</v>
      </c>
      <c r="AJ106">
        <v>0.28373590920764996</v>
      </c>
      <c r="AK106">
        <v>0.28373590920764996</v>
      </c>
      <c r="AL106">
        <v>0.28373590920764996</v>
      </c>
      <c r="AM106">
        <v>0.28373590920764996</v>
      </c>
      <c r="AN106">
        <v>0.28373590920764996</v>
      </c>
      <c r="AO106">
        <v>0.28373590920764996</v>
      </c>
      <c r="AP106">
        <v>0.28373590920764996</v>
      </c>
      <c r="AQ106">
        <v>0.28373590920764996</v>
      </c>
      <c r="AR106">
        <v>0.28373590920764996</v>
      </c>
      <c r="AS106">
        <v>0.28373590920764996</v>
      </c>
      <c r="AT106">
        <v>0.28373590920764996</v>
      </c>
      <c r="AU106">
        <v>0.28373590920764996</v>
      </c>
      <c r="AV106">
        <v>0.28373590920764996</v>
      </c>
      <c r="AW106">
        <v>0.28373590920764996</v>
      </c>
      <c r="AX106">
        <v>0.28373590920764996</v>
      </c>
      <c r="AY106">
        <v>0.28373590920764996</v>
      </c>
      <c r="AZ106">
        <v>0.28373590920764996</v>
      </c>
      <c r="BA106">
        <v>0.27629467741739799</v>
      </c>
      <c r="BB106">
        <v>0.24987711752603481</v>
      </c>
      <c r="BC106">
        <v>0.2274830327733183</v>
      </c>
      <c r="BD106">
        <v>0.20258132879217006</v>
      </c>
      <c r="BE106">
        <v>0.14348723134941549</v>
      </c>
      <c r="BF106">
        <v>0.10938772458979074</v>
      </c>
      <c r="BG106">
        <v>8.8330553966025419E-2</v>
      </c>
      <c r="BH106">
        <v>7.616990841834155E-2</v>
      </c>
      <c r="BI106">
        <v>3.7147040748270917E-2</v>
      </c>
      <c r="BJ106">
        <v>2.5082154491060007E-2</v>
      </c>
      <c r="BK106">
        <v>1.4538014672464458E-2</v>
      </c>
      <c r="BL106">
        <v>5.9838397109778958E-3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5.3302757484872038E-2</v>
      </c>
    </row>
    <row r="107" spans="1:73" x14ac:dyDescent="0.25">
      <c r="A107">
        <v>778</v>
      </c>
      <c r="B107">
        <v>965.73222436442154</v>
      </c>
      <c r="C107">
        <v>2.9964684813466903E-3</v>
      </c>
      <c r="D107">
        <v>68</v>
      </c>
      <c r="E107">
        <v>457</v>
      </c>
      <c r="F107">
        <v>-321</v>
      </c>
      <c r="G107">
        <v>0</v>
      </c>
      <c r="H107">
        <v>0</v>
      </c>
      <c r="I107">
        <v>0</v>
      </c>
      <c r="J107">
        <v>0</v>
      </c>
      <c r="K107">
        <v>2.1044609872536827E-3</v>
      </c>
      <c r="L107">
        <v>2.1044609872536827E-3</v>
      </c>
      <c r="M107">
        <v>7.5894215382005838E-3</v>
      </c>
      <c r="N107">
        <v>1.8202523425510198E-2</v>
      </c>
      <c r="O107">
        <v>2.3224472839346984E-2</v>
      </c>
      <c r="P107">
        <v>2.9062616545805123E-2</v>
      </c>
      <c r="Q107">
        <v>3.4898895236729399E-2</v>
      </c>
      <c r="R107">
        <v>6.1831549326454883E-2</v>
      </c>
      <c r="S107">
        <v>7.8289105281991844E-2</v>
      </c>
      <c r="T107">
        <v>0.10395518475316412</v>
      </c>
      <c r="U107">
        <v>0.16237321849015063</v>
      </c>
      <c r="V107">
        <v>0.21840353855656683</v>
      </c>
      <c r="W107">
        <v>0.25436826111834565</v>
      </c>
      <c r="X107">
        <v>0.26556544445799179</v>
      </c>
      <c r="Y107">
        <v>0.27341296511801133</v>
      </c>
      <c r="Z107">
        <v>0.27770228966726401</v>
      </c>
      <c r="AA107">
        <v>0.28369650468939012</v>
      </c>
      <c r="AB107">
        <v>0.28673237768899668</v>
      </c>
      <c r="AC107">
        <v>0.28673237768899668</v>
      </c>
      <c r="AD107">
        <v>0.28673237768899668</v>
      </c>
      <c r="AE107">
        <v>0.28673237768899668</v>
      </c>
      <c r="AF107">
        <v>0.28673237768899668</v>
      </c>
      <c r="AG107">
        <v>0.28673237768899668</v>
      </c>
      <c r="AH107">
        <v>0.28673237768899668</v>
      </c>
      <c r="AI107">
        <v>0.28673237768899668</v>
      </c>
      <c r="AJ107">
        <v>0.28673237768899668</v>
      </c>
      <c r="AK107">
        <v>0.28673237768899668</v>
      </c>
      <c r="AL107">
        <v>0.28673237768899668</v>
      </c>
      <c r="AM107">
        <v>0.28673237768899668</v>
      </c>
      <c r="AN107">
        <v>0.28673237768899668</v>
      </c>
      <c r="AO107">
        <v>0.28673237768899668</v>
      </c>
      <c r="AP107">
        <v>0.28673237768899668</v>
      </c>
      <c r="AQ107">
        <v>0.28673237768899668</v>
      </c>
      <c r="AR107">
        <v>0.28673237768899668</v>
      </c>
      <c r="AS107">
        <v>0.28673237768899668</v>
      </c>
      <c r="AT107">
        <v>0.28673237768899668</v>
      </c>
      <c r="AU107">
        <v>0.28673237768899668</v>
      </c>
      <c r="AV107">
        <v>0.28673237768899668</v>
      </c>
      <c r="AW107">
        <v>0.28673237768899668</v>
      </c>
      <c r="AX107">
        <v>0.28673237768899668</v>
      </c>
      <c r="AY107">
        <v>0.28673237768899668</v>
      </c>
      <c r="AZ107">
        <v>0.28673237768899668</v>
      </c>
      <c r="BA107">
        <v>0.27929114589874471</v>
      </c>
      <c r="BB107">
        <v>0.25287358600738152</v>
      </c>
      <c r="BC107">
        <v>0.23047950125466499</v>
      </c>
      <c r="BD107">
        <v>0.20557779727351674</v>
      </c>
      <c r="BE107">
        <v>0.14348723134941549</v>
      </c>
      <c r="BF107">
        <v>0.10938772458979074</v>
      </c>
      <c r="BG107">
        <v>8.8330553966025419E-2</v>
      </c>
      <c r="BH107">
        <v>7.616990841834155E-2</v>
      </c>
      <c r="BI107">
        <v>3.7147040748270917E-2</v>
      </c>
      <c r="BJ107">
        <v>2.5082154491060007E-2</v>
      </c>
      <c r="BK107">
        <v>1.4538014672464458E-2</v>
      </c>
      <c r="BL107">
        <v>5.9838397109778958E-3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4.7436043664923877E-2</v>
      </c>
    </row>
    <row r="108" spans="1:73" x14ac:dyDescent="0.25">
      <c r="A108">
        <v>778</v>
      </c>
      <c r="B108">
        <v>945.91405485964015</v>
      </c>
      <c r="C108">
        <v>2.9349767771445793E-3</v>
      </c>
      <c r="D108">
        <v>61</v>
      </c>
      <c r="E108">
        <v>450</v>
      </c>
      <c r="F108">
        <v>-328</v>
      </c>
      <c r="G108">
        <v>0</v>
      </c>
      <c r="H108">
        <v>0</v>
      </c>
      <c r="I108">
        <v>0</v>
      </c>
      <c r="J108">
        <v>0</v>
      </c>
      <c r="K108">
        <v>2.1044609872536827E-3</v>
      </c>
      <c r="L108">
        <v>2.1044609872536827E-3</v>
      </c>
      <c r="M108">
        <v>7.5894215382005838E-3</v>
      </c>
      <c r="N108">
        <v>1.8202523425510198E-2</v>
      </c>
      <c r="O108">
        <v>2.3224472839346984E-2</v>
      </c>
      <c r="P108">
        <v>2.9062616545805123E-2</v>
      </c>
      <c r="Q108">
        <v>3.4898895236729399E-2</v>
      </c>
      <c r="R108">
        <v>6.1831549326454883E-2</v>
      </c>
      <c r="S108">
        <v>7.8289105281991844E-2</v>
      </c>
      <c r="T108">
        <v>0.10395518475316412</v>
      </c>
      <c r="U108">
        <v>0.16237321849015063</v>
      </c>
      <c r="V108">
        <v>0.21840353855656683</v>
      </c>
      <c r="W108">
        <v>0.25436826111834565</v>
      </c>
      <c r="X108">
        <v>0.26556544445799179</v>
      </c>
      <c r="Y108">
        <v>0.27341296511801133</v>
      </c>
      <c r="Z108">
        <v>0.27770228966726401</v>
      </c>
      <c r="AA108">
        <v>0.28663148146653472</v>
      </c>
      <c r="AB108">
        <v>0.28966735446614128</v>
      </c>
      <c r="AC108">
        <v>0.28966735446614128</v>
      </c>
      <c r="AD108">
        <v>0.28966735446614128</v>
      </c>
      <c r="AE108">
        <v>0.28966735446614128</v>
      </c>
      <c r="AF108">
        <v>0.28966735446614128</v>
      </c>
      <c r="AG108">
        <v>0.28966735446614128</v>
      </c>
      <c r="AH108">
        <v>0.28966735446614128</v>
      </c>
      <c r="AI108">
        <v>0.28966735446614128</v>
      </c>
      <c r="AJ108">
        <v>0.28966735446614128</v>
      </c>
      <c r="AK108">
        <v>0.28966735446614128</v>
      </c>
      <c r="AL108">
        <v>0.28966735446614128</v>
      </c>
      <c r="AM108">
        <v>0.28966735446614128</v>
      </c>
      <c r="AN108">
        <v>0.28966735446614128</v>
      </c>
      <c r="AO108">
        <v>0.28966735446614128</v>
      </c>
      <c r="AP108">
        <v>0.28966735446614128</v>
      </c>
      <c r="AQ108">
        <v>0.28966735446614128</v>
      </c>
      <c r="AR108">
        <v>0.28966735446614128</v>
      </c>
      <c r="AS108">
        <v>0.28966735446614128</v>
      </c>
      <c r="AT108">
        <v>0.28966735446614128</v>
      </c>
      <c r="AU108">
        <v>0.28966735446614128</v>
      </c>
      <c r="AV108">
        <v>0.28966735446614128</v>
      </c>
      <c r="AW108">
        <v>0.28966735446614128</v>
      </c>
      <c r="AX108">
        <v>0.28966735446614128</v>
      </c>
      <c r="AY108">
        <v>0.28966735446614128</v>
      </c>
      <c r="AZ108">
        <v>0.28966735446614128</v>
      </c>
      <c r="BA108">
        <v>0.28222612267588931</v>
      </c>
      <c r="BB108">
        <v>0.25580856278452613</v>
      </c>
      <c r="BC108">
        <v>0.23341447803180956</v>
      </c>
      <c r="BD108">
        <v>0.20557779727351674</v>
      </c>
      <c r="BE108">
        <v>0.14348723134941549</v>
      </c>
      <c r="BF108">
        <v>0.10938772458979074</v>
      </c>
      <c r="BG108">
        <v>8.8330553966025419E-2</v>
      </c>
      <c r="BH108">
        <v>7.616990841834155E-2</v>
      </c>
      <c r="BI108">
        <v>3.7147040748270917E-2</v>
      </c>
      <c r="BJ108">
        <v>2.5082154491060007E-2</v>
      </c>
      <c r="BK108">
        <v>1.4538014672464458E-2</v>
      </c>
      <c r="BL108">
        <v>5.9838397109778958E-3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4.1569329844975689E-2</v>
      </c>
    </row>
    <row r="109" spans="1:73" x14ac:dyDescent="0.25">
      <c r="A109">
        <v>778</v>
      </c>
      <c r="B109">
        <v>957.84189383845762</v>
      </c>
      <c r="C109">
        <v>2.9719864084366567E-3</v>
      </c>
      <c r="D109">
        <v>54</v>
      </c>
      <c r="E109">
        <v>443</v>
      </c>
      <c r="F109">
        <v>-335</v>
      </c>
      <c r="G109">
        <v>0</v>
      </c>
      <c r="H109">
        <v>0</v>
      </c>
      <c r="I109">
        <v>0</v>
      </c>
      <c r="J109">
        <v>0</v>
      </c>
      <c r="K109">
        <v>2.1044609872536827E-3</v>
      </c>
      <c r="L109">
        <v>2.1044609872536827E-3</v>
      </c>
      <c r="M109">
        <v>7.5894215382005838E-3</v>
      </c>
      <c r="N109">
        <v>1.8202523425510198E-2</v>
      </c>
      <c r="O109">
        <v>2.3224472839346984E-2</v>
      </c>
      <c r="P109">
        <v>2.9062616545805123E-2</v>
      </c>
      <c r="Q109">
        <v>3.4898895236729399E-2</v>
      </c>
      <c r="R109">
        <v>6.1831549326454883E-2</v>
      </c>
      <c r="S109">
        <v>7.8289105281991844E-2</v>
      </c>
      <c r="T109">
        <v>0.10395518475316412</v>
      </c>
      <c r="U109">
        <v>0.16237321849015063</v>
      </c>
      <c r="V109">
        <v>0.21840353855656683</v>
      </c>
      <c r="W109">
        <v>0.25436826111834565</v>
      </c>
      <c r="X109">
        <v>0.26556544445799179</v>
      </c>
      <c r="Y109">
        <v>0.27341296511801133</v>
      </c>
      <c r="Z109">
        <v>0.27770228966726401</v>
      </c>
      <c r="AA109">
        <v>0.28960346787497138</v>
      </c>
      <c r="AB109">
        <v>0.29263934087457794</v>
      </c>
      <c r="AC109">
        <v>0.29263934087457794</v>
      </c>
      <c r="AD109">
        <v>0.29263934087457794</v>
      </c>
      <c r="AE109">
        <v>0.29263934087457794</v>
      </c>
      <c r="AF109">
        <v>0.29263934087457794</v>
      </c>
      <c r="AG109">
        <v>0.29263934087457794</v>
      </c>
      <c r="AH109">
        <v>0.29263934087457794</v>
      </c>
      <c r="AI109">
        <v>0.29263934087457794</v>
      </c>
      <c r="AJ109">
        <v>0.29263934087457794</v>
      </c>
      <c r="AK109">
        <v>0.29263934087457794</v>
      </c>
      <c r="AL109">
        <v>0.29263934087457794</v>
      </c>
      <c r="AM109">
        <v>0.29263934087457794</v>
      </c>
      <c r="AN109">
        <v>0.29263934087457794</v>
      </c>
      <c r="AO109">
        <v>0.29263934087457794</v>
      </c>
      <c r="AP109">
        <v>0.29263934087457794</v>
      </c>
      <c r="AQ109">
        <v>0.29263934087457794</v>
      </c>
      <c r="AR109">
        <v>0.29263934087457794</v>
      </c>
      <c r="AS109">
        <v>0.29263934087457794</v>
      </c>
      <c r="AT109">
        <v>0.29263934087457794</v>
      </c>
      <c r="AU109">
        <v>0.29263934087457794</v>
      </c>
      <c r="AV109">
        <v>0.29263934087457794</v>
      </c>
      <c r="AW109">
        <v>0.29263934087457794</v>
      </c>
      <c r="AX109">
        <v>0.29263934087457794</v>
      </c>
      <c r="AY109">
        <v>0.29263934087457794</v>
      </c>
      <c r="AZ109">
        <v>0.29263934087457794</v>
      </c>
      <c r="BA109">
        <v>0.28519810908432597</v>
      </c>
      <c r="BB109">
        <v>0.25878054919296278</v>
      </c>
      <c r="BC109">
        <v>0.23638646444024622</v>
      </c>
      <c r="BD109">
        <v>0.20557779727351674</v>
      </c>
      <c r="BE109">
        <v>0.14348723134941549</v>
      </c>
      <c r="BF109">
        <v>0.10938772458979074</v>
      </c>
      <c r="BG109">
        <v>8.8330553966025419E-2</v>
      </c>
      <c r="BH109">
        <v>7.616990841834155E-2</v>
      </c>
      <c r="BI109">
        <v>3.7147040748270917E-2</v>
      </c>
      <c r="BJ109">
        <v>2.5082154491060007E-2</v>
      </c>
      <c r="BK109">
        <v>1.4538014672464458E-2</v>
      </c>
      <c r="BL109">
        <v>5.9838397109778958E-3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1.2270744160086666E-4</v>
      </c>
      <c r="BU109">
        <v>3.57026160250275E-2</v>
      </c>
    </row>
    <row r="110" spans="1:73" x14ac:dyDescent="0.25">
      <c r="A110">
        <v>778</v>
      </c>
      <c r="B110">
        <v>961.71761241111813</v>
      </c>
      <c r="C110">
        <v>2.9840119660938949E-3</v>
      </c>
      <c r="D110">
        <v>47</v>
      </c>
      <c r="E110">
        <v>436</v>
      </c>
      <c r="F110">
        <v>-342</v>
      </c>
      <c r="G110">
        <v>0</v>
      </c>
      <c r="H110">
        <v>0</v>
      </c>
      <c r="I110">
        <v>0</v>
      </c>
      <c r="J110">
        <v>0</v>
      </c>
      <c r="K110">
        <v>2.1044609872536827E-3</v>
      </c>
      <c r="L110">
        <v>2.1044609872536827E-3</v>
      </c>
      <c r="M110">
        <v>7.5894215382005838E-3</v>
      </c>
      <c r="N110">
        <v>1.8202523425510198E-2</v>
      </c>
      <c r="O110">
        <v>2.3224472839346984E-2</v>
      </c>
      <c r="P110">
        <v>2.9062616545805123E-2</v>
      </c>
      <c r="Q110">
        <v>3.4898895236729399E-2</v>
      </c>
      <c r="R110">
        <v>6.1831549326454883E-2</v>
      </c>
      <c r="S110">
        <v>7.8289105281991844E-2</v>
      </c>
      <c r="T110">
        <v>0.10395518475316412</v>
      </c>
      <c r="U110">
        <v>0.16237321849015063</v>
      </c>
      <c r="V110">
        <v>0.21840353855656683</v>
      </c>
      <c r="W110">
        <v>0.25436826111834565</v>
      </c>
      <c r="X110">
        <v>0.26556544445799179</v>
      </c>
      <c r="Y110">
        <v>0.27341296511801133</v>
      </c>
      <c r="Z110">
        <v>0.27770228966726401</v>
      </c>
      <c r="AA110">
        <v>0.29258747984106526</v>
      </c>
      <c r="AB110">
        <v>0.29562335284067182</v>
      </c>
      <c r="AC110">
        <v>0.29562335284067182</v>
      </c>
      <c r="AD110">
        <v>0.29562335284067182</v>
      </c>
      <c r="AE110">
        <v>0.29562335284067182</v>
      </c>
      <c r="AF110">
        <v>0.29562335284067182</v>
      </c>
      <c r="AG110">
        <v>0.29562335284067182</v>
      </c>
      <c r="AH110">
        <v>0.29562335284067182</v>
      </c>
      <c r="AI110">
        <v>0.29562335284067182</v>
      </c>
      <c r="AJ110">
        <v>0.29562335284067182</v>
      </c>
      <c r="AK110">
        <v>0.29562335284067182</v>
      </c>
      <c r="AL110">
        <v>0.29562335284067182</v>
      </c>
      <c r="AM110">
        <v>0.29562335284067182</v>
      </c>
      <c r="AN110">
        <v>0.29562335284067182</v>
      </c>
      <c r="AO110">
        <v>0.29562335284067182</v>
      </c>
      <c r="AP110">
        <v>0.29562335284067182</v>
      </c>
      <c r="AQ110">
        <v>0.29562335284067182</v>
      </c>
      <c r="AR110">
        <v>0.29562335284067182</v>
      </c>
      <c r="AS110">
        <v>0.29562335284067182</v>
      </c>
      <c r="AT110">
        <v>0.29562335284067182</v>
      </c>
      <c r="AU110">
        <v>0.29562335284067182</v>
      </c>
      <c r="AV110">
        <v>0.29562335284067182</v>
      </c>
      <c r="AW110">
        <v>0.29562335284067182</v>
      </c>
      <c r="AX110">
        <v>0.29562335284067182</v>
      </c>
      <c r="AY110">
        <v>0.29562335284067182</v>
      </c>
      <c r="AZ110">
        <v>0.29562335284067182</v>
      </c>
      <c r="BA110">
        <v>0.28818212105041985</v>
      </c>
      <c r="BB110">
        <v>0.26176456115905666</v>
      </c>
      <c r="BC110">
        <v>0.23937047640634013</v>
      </c>
      <c r="BD110">
        <v>0.20557779727351674</v>
      </c>
      <c r="BE110">
        <v>0.14348723134941549</v>
      </c>
      <c r="BF110">
        <v>0.10938772458979074</v>
      </c>
      <c r="BG110">
        <v>8.8330553966025419E-2</v>
      </c>
      <c r="BH110">
        <v>7.616990841834155E-2</v>
      </c>
      <c r="BI110">
        <v>3.7147040748270917E-2</v>
      </c>
      <c r="BJ110">
        <v>2.5082154491060007E-2</v>
      </c>
      <c r="BK110">
        <v>1.4538014672464458E-2</v>
      </c>
      <c r="BL110">
        <v>5.9838397109778958E-3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9.1803345197682962E-4</v>
      </c>
      <c r="BU110">
        <v>2.9113122240052913E-2</v>
      </c>
    </row>
    <row r="111" spans="1:73" x14ac:dyDescent="0.25">
      <c r="A111">
        <v>778</v>
      </c>
      <c r="B111">
        <v>957.29503127249347</v>
      </c>
      <c r="C111">
        <v>2.9702896063613007E-3</v>
      </c>
      <c r="D111">
        <v>40</v>
      </c>
      <c r="E111">
        <v>429</v>
      </c>
      <c r="F111">
        <v>-349</v>
      </c>
      <c r="G111">
        <v>0</v>
      </c>
      <c r="H111">
        <v>0</v>
      </c>
      <c r="I111">
        <v>0</v>
      </c>
      <c r="J111">
        <v>0</v>
      </c>
      <c r="K111">
        <v>2.1044609872536827E-3</v>
      </c>
      <c r="L111">
        <v>2.1044609872536827E-3</v>
      </c>
      <c r="M111">
        <v>7.5894215382005838E-3</v>
      </c>
      <c r="N111">
        <v>1.8202523425510198E-2</v>
      </c>
      <c r="O111">
        <v>2.3224472839346984E-2</v>
      </c>
      <c r="P111">
        <v>2.9062616545805123E-2</v>
      </c>
      <c r="Q111">
        <v>3.4898895236729399E-2</v>
      </c>
      <c r="R111">
        <v>6.1831549326454883E-2</v>
      </c>
      <c r="S111">
        <v>7.8289105281991844E-2</v>
      </c>
      <c r="T111">
        <v>0.10395518475316412</v>
      </c>
      <c r="U111">
        <v>0.16237321849015063</v>
      </c>
      <c r="V111">
        <v>0.21840353855656683</v>
      </c>
      <c r="W111">
        <v>0.25436826111834565</v>
      </c>
      <c r="X111">
        <v>0.26556544445799179</v>
      </c>
      <c r="Y111">
        <v>0.27341296511801133</v>
      </c>
      <c r="Z111">
        <v>0.28067257927362532</v>
      </c>
      <c r="AA111">
        <v>0.29555776944742657</v>
      </c>
      <c r="AB111">
        <v>0.29859364244703313</v>
      </c>
      <c r="AC111">
        <v>0.29859364244703313</v>
      </c>
      <c r="AD111">
        <v>0.29859364244703313</v>
      </c>
      <c r="AE111">
        <v>0.29859364244703313</v>
      </c>
      <c r="AF111">
        <v>0.29859364244703313</v>
      </c>
      <c r="AG111">
        <v>0.29859364244703313</v>
      </c>
      <c r="AH111">
        <v>0.29859364244703313</v>
      </c>
      <c r="AI111">
        <v>0.29859364244703313</v>
      </c>
      <c r="AJ111">
        <v>0.29859364244703313</v>
      </c>
      <c r="AK111">
        <v>0.29859364244703313</v>
      </c>
      <c r="AL111">
        <v>0.29859364244703313</v>
      </c>
      <c r="AM111">
        <v>0.29859364244703313</v>
      </c>
      <c r="AN111">
        <v>0.29859364244703313</v>
      </c>
      <c r="AO111">
        <v>0.29859364244703313</v>
      </c>
      <c r="AP111">
        <v>0.29859364244703313</v>
      </c>
      <c r="AQ111">
        <v>0.29859364244703313</v>
      </c>
      <c r="AR111">
        <v>0.29859364244703313</v>
      </c>
      <c r="AS111">
        <v>0.29859364244703313</v>
      </c>
      <c r="AT111">
        <v>0.29859364244703313</v>
      </c>
      <c r="AU111">
        <v>0.29859364244703313</v>
      </c>
      <c r="AV111">
        <v>0.29859364244703313</v>
      </c>
      <c r="AW111">
        <v>0.29859364244703313</v>
      </c>
      <c r="AX111">
        <v>0.29859364244703313</v>
      </c>
      <c r="AY111">
        <v>0.29859364244703313</v>
      </c>
      <c r="AZ111">
        <v>0.29859364244703313</v>
      </c>
      <c r="BA111">
        <v>0.29115241065678116</v>
      </c>
      <c r="BB111">
        <v>0.26473485076541797</v>
      </c>
      <c r="BC111">
        <v>0.24234076601270144</v>
      </c>
      <c r="BD111">
        <v>0.20557779727351674</v>
      </c>
      <c r="BE111">
        <v>0.14348723134941549</v>
      </c>
      <c r="BF111">
        <v>0.10938772458979074</v>
      </c>
      <c r="BG111">
        <v>8.8330553966025419E-2</v>
      </c>
      <c r="BH111">
        <v>7.616990841834155E-2</v>
      </c>
      <c r="BI111">
        <v>3.7147040748270917E-2</v>
      </c>
      <c r="BJ111">
        <v>2.5082154491060007E-2</v>
      </c>
      <c r="BK111">
        <v>1.4538014672464458E-2</v>
      </c>
      <c r="BL111">
        <v>5.9838397109778958E-3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1.7133594623527926E-3</v>
      </c>
      <c r="BU111">
        <v>2.2192354304441331E-2</v>
      </c>
    </row>
    <row r="112" spans="1:73" x14ac:dyDescent="0.25">
      <c r="A112">
        <v>778</v>
      </c>
      <c r="B112">
        <v>895.61003716591256</v>
      </c>
      <c r="C112">
        <v>2.7788937556801523E-3</v>
      </c>
      <c r="D112">
        <v>30</v>
      </c>
      <c r="E112">
        <v>419</v>
      </c>
      <c r="F112">
        <v>-359</v>
      </c>
      <c r="G112">
        <v>0</v>
      </c>
      <c r="H112">
        <v>0</v>
      </c>
      <c r="I112">
        <v>0</v>
      </c>
      <c r="J112">
        <v>0</v>
      </c>
      <c r="K112">
        <v>2.1044609872536827E-3</v>
      </c>
      <c r="L112">
        <v>2.1044609872536827E-3</v>
      </c>
      <c r="M112">
        <v>7.5894215382005838E-3</v>
      </c>
      <c r="N112">
        <v>1.8202523425510198E-2</v>
      </c>
      <c r="O112">
        <v>2.3224472839346984E-2</v>
      </c>
      <c r="P112">
        <v>2.9062616545805123E-2</v>
      </c>
      <c r="Q112">
        <v>3.4898895236729399E-2</v>
      </c>
      <c r="R112">
        <v>6.1831549326454883E-2</v>
      </c>
      <c r="S112">
        <v>7.8289105281991844E-2</v>
      </c>
      <c r="T112">
        <v>0.10395518475316412</v>
      </c>
      <c r="U112">
        <v>0.16237321849015063</v>
      </c>
      <c r="V112">
        <v>0.21840353855656683</v>
      </c>
      <c r="W112">
        <v>0.25436826111834565</v>
      </c>
      <c r="X112">
        <v>0.26556544445799179</v>
      </c>
      <c r="Y112">
        <v>0.27341296511801133</v>
      </c>
      <c r="Z112">
        <v>0.28345147302930546</v>
      </c>
      <c r="AA112">
        <v>0.2983366632031067</v>
      </c>
      <c r="AB112">
        <v>0.30137253620271326</v>
      </c>
      <c r="AC112">
        <v>0.30137253620271326</v>
      </c>
      <c r="AD112">
        <v>0.30137253620271326</v>
      </c>
      <c r="AE112">
        <v>0.30137253620271326</v>
      </c>
      <c r="AF112">
        <v>0.30137253620271326</v>
      </c>
      <c r="AG112">
        <v>0.30137253620271326</v>
      </c>
      <c r="AH112">
        <v>0.30137253620271326</v>
      </c>
      <c r="AI112">
        <v>0.30137253620271326</v>
      </c>
      <c r="AJ112">
        <v>0.30137253620271326</v>
      </c>
      <c r="AK112">
        <v>0.30137253620271326</v>
      </c>
      <c r="AL112">
        <v>0.30137253620271326</v>
      </c>
      <c r="AM112">
        <v>0.30137253620271326</v>
      </c>
      <c r="AN112">
        <v>0.30137253620271326</v>
      </c>
      <c r="AO112">
        <v>0.30137253620271326</v>
      </c>
      <c r="AP112">
        <v>0.30137253620271326</v>
      </c>
      <c r="AQ112">
        <v>0.30137253620271326</v>
      </c>
      <c r="AR112">
        <v>0.30137253620271326</v>
      </c>
      <c r="AS112">
        <v>0.30137253620271326</v>
      </c>
      <c r="AT112">
        <v>0.30137253620271326</v>
      </c>
      <c r="AU112">
        <v>0.30137253620271326</v>
      </c>
      <c r="AV112">
        <v>0.30137253620271326</v>
      </c>
      <c r="AW112">
        <v>0.30137253620271326</v>
      </c>
      <c r="AX112">
        <v>0.30137253620271326</v>
      </c>
      <c r="AY112">
        <v>0.30137253620271326</v>
      </c>
      <c r="AZ112">
        <v>0.30137253620271326</v>
      </c>
      <c r="BA112">
        <v>0.29393130441246129</v>
      </c>
      <c r="BB112">
        <v>0.26751374452109811</v>
      </c>
      <c r="BC112">
        <v>0.24234076601270144</v>
      </c>
      <c r="BD112">
        <v>0.20557779727351674</v>
      </c>
      <c r="BE112">
        <v>0.14348723134941549</v>
      </c>
      <c r="BF112">
        <v>0.10938772458979074</v>
      </c>
      <c r="BG112">
        <v>8.8330553966025419E-2</v>
      </c>
      <c r="BH112">
        <v>7.616990841834155E-2</v>
      </c>
      <c r="BI112">
        <v>3.7147040748270917E-2</v>
      </c>
      <c r="BJ112">
        <v>2.5082154491060007E-2</v>
      </c>
      <c r="BK112">
        <v>1.4538014672464458E-2</v>
      </c>
      <c r="BL112">
        <v>5.9838397109778958E-3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2.8495394771756444E-3</v>
      </c>
      <c r="BU112">
        <v>1.23055429678533E-2</v>
      </c>
    </row>
    <row r="113" spans="1:73" x14ac:dyDescent="0.25">
      <c r="A113">
        <v>778</v>
      </c>
      <c r="B113">
        <v>865.26398567614388</v>
      </c>
      <c r="C113">
        <v>2.6847361988250312E-3</v>
      </c>
      <c r="D113">
        <v>20</v>
      </c>
      <c r="E113">
        <v>409</v>
      </c>
      <c r="F113">
        <v>-369</v>
      </c>
      <c r="G113">
        <v>0</v>
      </c>
      <c r="H113">
        <v>0</v>
      </c>
      <c r="I113">
        <v>0</v>
      </c>
      <c r="J113">
        <v>0</v>
      </c>
      <c r="K113">
        <v>2.1044609872536827E-3</v>
      </c>
      <c r="L113">
        <v>2.1044609872536827E-3</v>
      </c>
      <c r="M113">
        <v>7.5894215382005838E-3</v>
      </c>
      <c r="N113">
        <v>1.8202523425510198E-2</v>
      </c>
      <c r="O113">
        <v>2.3224472839346984E-2</v>
      </c>
      <c r="P113">
        <v>2.9062616545805123E-2</v>
      </c>
      <c r="Q113">
        <v>3.4898895236729399E-2</v>
      </c>
      <c r="R113">
        <v>6.1831549326454883E-2</v>
      </c>
      <c r="S113">
        <v>7.8289105281991844E-2</v>
      </c>
      <c r="T113">
        <v>0.10395518475316412</v>
      </c>
      <c r="U113">
        <v>0.16237321849015063</v>
      </c>
      <c r="V113">
        <v>0.21840353855656683</v>
      </c>
      <c r="W113">
        <v>0.25436826111834565</v>
      </c>
      <c r="X113">
        <v>0.26556544445799179</v>
      </c>
      <c r="Y113">
        <v>0.27341296511801133</v>
      </c>
      <c r="Z113">
        <v>0.28613620922813049</v>
      </c>
      <c r="AA113">
        <v>0.30102139940193173</v>
      </c>
      <c r="AB113">
        <v>0.30405727240153829</v>
      </c>
      <c r="AC113">
        <v>0.30405727240153829</v>
      </c>
      <c r="AD113">
        <v>0.30405727240153829</v>
      </c>
      <c r="AE113">
        <v>0.30405727240153829</v>
      </c>
      <c r="AF113">
        <v>0.30405727240153829</v>
      </c>
      <c r="AG113">
        <v>0.30405727240153829</v>
      </c>
      <c r="AH113">
        <v>0.30405727240153829</v>
      </c>
      <c r="AI113">
        <v>0.30405727240153829</v>
      </c>
      <c r="AJ113">
        <v>0.30405727240153829</v>
      </c>
      <c r="AK113">
        <v>0.30405727240153829</v>
      </c>
      <c r="AL113">
        <v>0.30405727240153829</v>
      </c>
      <c r="AM113">
        <v>0.30405727240153829</v>
      </c>
      <c r="AN113">
        <v>0.30405727240153829</v>
      </c>
      <c r="AO113">
        <v>0.30405727240153829</v>
      </c>
      <c r="AP113">
        <v>0.30405727240153829</v>
      </c>
      <c r="AQ113">
        <v>0.30405727240153829</v>
      </c>
      <c r="AR113">
        <v>0.30405727240153829</v>
      </c>
      <c r="AS113">
        <v>0.30405727240153829</v>
      </c>
      <c r="AT113">
        <v>0.30405727240153829</v>
      </c>
      <c r="AU113">
        <v>0.30405727240153829</v>
      </c>
      <c r="AV113">
        <v>0.30405727240153829</v>
      </c>
      <c r="AW113">
        <v>0.30405727240153829</v>
      </c>
      <c r="AX113">
        <v>0.30405727240153829</v>
      </c>
      <c r="AY113">
        <v>0.30405727240153829</v>
      </c>
      <c r="AZ113">
        <v>0.30405727240153829</v>
      </c>
      <c r="BA113">
        <v>0.29661604061128632</v>
      </c>
      <c r="BB113">
        <v>0.27019848071992314</v>
      </c>
      <c r="BC113">
        <v>0.24234076601270144</v>
      </c>
      <c r="BD113">
        <v>0.20557779727351674</v>
      </c>
      <c r="BE113">
        <v>0.14348723134941549</v>
      </c>
      <c r="BF113">
        <v>0.10938772458979074</v>
      </c>
      <c r="BG113">
        <v>8.8330553966025419E-2</v>
      </c>
      <c r="BH113">
        <v>7.616990841834155E-2</v>
      </c>
      <c r="BI113">
        <v>3.7147040748270917E-2</v>
      </c>
      <c r="BJ113">
        <v>2.5082154491060007E-2</v>
      </c>
      <c r="BK113">
        <v>1.4538014672464458E-2</v>
      </c>
      <c r="BL113">
        <v>5.9838397109778958E-3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7.6930657336252151E-3</v>
      </c>
      <c r="BU113">
        <v>6.0265065846202281E-3</v>
      </c>
    </row>
    <row r="114" spans="1:73" x14ac:dyDescent="0.25">
      <c r="A114">
        <v>778</v>
      </c>
      <c r="B114">
        <v>984.77047612388174</v>
      </c>
      <c r="C114">
        <v>3.0555402611816339E-3</v>
      </c>
      <c r="D114">
        <v>10</v>
      </c>
      <c r="E114">
        <v>399</v>
      </c>
      <c r="F114">
        <v>-379</v>
      </c>
      <c r="G114">
        <v>0</v>
      </c>
      <c r="H114">
        <v>0</v>
      </c>
      <c r="I114">
        <v>0</v>
      </c>
      <c r="J114">
        <v>0</v>
      </c>
      <c r="K114">
        <v>2.1044609872536827E-3</v>
      </c>
      <c r="L114">
        <v>2.1044609872536827E-3</v>
      </c>
      <c r="M114">
        <v>7.5894215382005838E-3</v>
      </c>
      <c r="N114">
        <v>1.8202523425510198E-2</v>
      </c>
      <c r="O114">
        <v>2.3224472839346984E-2</v>
      </c>
      <c r="P114">
        <v>2.9062616545805123E-2</v>
      </c>
      <c r="Q114">
        <v>3.4898895236729399E-2</v>
      </c>
      <c r="R114">
        <v>6.1831549326454883E-2</v>
      </c>
      <c r="S114">
        <v>7.8289105281991844E-2</v>
      </c>
      <c r="T114">
        <v>0.10395518475316412</v>
      </c>
      <c r="U114">
        <v>0.16237321849015063</v>
      </c>
      <c r="V114">
        <v>0.21840353855656683</v>
      </c>
      <c r="W114">
        <v>0.25436826111834565</v>
      </c>
      <c r="X114">
        <v>0.26556544445799179</v>
      </c>
      <c r="Y114">
        <v>0.27646850537919299</v>
      </c>
      <c r="Z114">
        <v>0.28919174948931214</v>
      </c>
      <c r="AA114">
        <v>0.30407693966311339</v>
      </c>
      <c r="AB114">
        <v>0.30711281266271995</v>
      </c>
      <c r="AC114">
        <v>0.30711281266271995</v>
      </c>
      <c r="AD114">
        <v>0.30711281266271995</v>
      </c>
      <c r="AE114">
        <v>0.30711281266271995</v>
      </c>
      <c r="AF114">
        <v>0.30711281266271995</v>
      </c>
      <c r="AG114">
        <v>0.30711281266271995</v>
      </c>
      <c r="AH114">
        <v>0.30711281266271995</v>
      </c>
      <c r="AI114">
        <v>0.30711281266271995</v>
      </c>
      <c r="AJ114">
        <v>0.30711281266271995</v>
      </c>
      <c r="AK114">
        <v>0.30711281266271995</v>
      </c>
      <c r="AL114">
        <v>0.30711281266271995</v>
      </c>
      <c r="AM114">
        <v>0.30711281266271995</v>
      </c>
      <c r="AN114">
        <v>0.30711281266271995</v>
      </c>
      <c r="AO114">
        <v>0.30711281266271995</v>
      </c>
      <c r="AP114">
        <v>0.30711281266271995</v>
      </c>
      <c r="AQ114">
        <v>0.30711281266271995</v>
      </c>
      <c r="AR114">
        <v>0.30711281266271995</v>
      </c>
      <c r="AS114">
        <v>0.30711281266271995</v>
      </c>
      <c r="AT114">
        <v>0.30711281266271995</v>
      </c>
      <c r="AU114">
        <v>0.30711281266271995</v>
      </c>
      <c r="AV114">
        <v>0.30711281266271995</v>
      </c>
      <c r="AW114">
        <v>0.30711281266271995</v>
      </c>
      <c r="AX114">
        <v>0.30711281266271995</v>
      </c>
      <c r="AY114">
        <v>0.30711281266271995</v>
      </c>
      <c r="AZ114">
        <v>0.30711281266271995</v>
      </c>
      <c r="BA114">
        <v>0.29967158087246798</v>
      </c>
      <c r="BB114">
        <v>0.27019848071992314</v>
      </c>
      <c r="BC114">
        <v>0.24234076601270144</v>
      </c>
      <c r="BD114">
        <v>0.20557779727351674</v>
      </c>
      <c r="BE114">
        <v>0.14348723134941549</v>
      </c>
      <c r="BF114">
        <v>0.10938772458979074</v>
      </c>
      <c r="BG114">
        <v>8.8330553966025419E-2</v>
      </c>
      <c r="BH114">
        <v>7.616990841834155E-2</v>
      </c>
      <c r="BI114">
        <v>3.7147040748270917E-2</v>
      </c>
      <c r="BJ114">
        <v>2.5082154491060007E-2</v>
      </c>
      <c r="BK114">
        <v>1.4538014672464458E-2</v>
      </c>
      <c r="BL114">
        <v>5.9838397109778958E-3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1.3263870439389147E-2</v>
      </c>
      <c r="BU114">
        <v>3.2416144475498898E-3</v>
      </c>
    </row>
    <row r="115" spans="1:73" x14ac:dyDescent="0.25">
      <c r="A115">
        <v>778</v>
      </c>
      <c r="B115">
        <v>873.69926125812344</v>
      </c>
      <c r="C115">
        <v>2.7109091241714024E-3</v>
      </c>
      <c r="D115">
        <v>0</v>
      </c>
      <c r="E115">
        <v>389</v>
      </c>
      <c r="F115">
        <v>-389</v>
      </c>
      <c r="G115">
        <v>0</v>
      </c>
      <c r="H115">
        <v>0</v>
      </c>
      <c r="I115">
        <v>0</v>
      </c>
      <c r="J115">
        <v>0</v>
      </c>
      <c r="K115">
        <v>2.1044609872536827E-3</v>
      </c>
      <c r="L115">
        <v>2.1044609872536827E-3</v>
      </c>
      <c r="M115">
        <v>7.5894215382005838E-3</v>
      </c>
      <c r="N115">
        <v>1.8202523425510198E-2</v>
      </c>
      <c r="O115">
        <v>2.3224472839346984E-2</v>
      </c>
      <c r="P115">
        <v>2.9062616545805123E-2</v>
      </c>
      <c r="Q115">
        <v>3.4898895236729399E-2</v>
      </c>
      <c r="R115">
        <v>6.1831549326454883E-2</v>
      </c>
      <c r="S115">
        <v>7.8289105281991844E-2</v>
      </c>
      <c r="T115">
        <v>0.10395518475316412</v>
      </c>
      <c r="U115">
        <v>0.16237321849015063</v>
      </c>
      <c r="V115">
        <v>0.21840353855656683</v>
      </c>
      <c r="W115">
        <v>0.25436826111834565</v>
      </c>
      <c r="X115">
        <v>0.26556544445799179</v>
      </c>
      <c r="Y115">
        <v>0.27917941450336436</v>
      </c>
      <c r="Z115">
        <v>0.29190265861348352</v>
      </c>
      <c r="AA115">
        <v>0.30678784878728477</v>
      </c>
      <c r="AB115">
        <v>0.30982372178689133</v>
      </c>
      <c r="AC115">
        <v>0.30982372178689133</v>
      </c>
      <c r="AD115">
        <v>0.30982372178689133</v>
      </c>
      <c r="AE115">
        <v>0.30982372178689133</v>
      </c>
      <c r="AF115">
        <v>0.30982372178689133</v>
      </c>
      <c r="AG115">
        <v>0.30982372178689133</v>
      </c>
      <c r="AH115">
        <v>0.30982372178689133</v>
      </c>
      <c r="AI115">
        <v>0.30982372178689133</v>
      </c>
      <c r="AJ115">
        <v>0.30982372178689133</v>
      </c>
      <c r="AK115">
        <v>0.30982372178689133</v>
      </c>
      <c r="AL115">
        <v>0.30982372178689133</v>
      </c>
      <c r="AM115">
        <v>0.30982372178689133</v>
      </c>
      <c r="AN115">
        <v>0.30982372178689133</v>
      </c>
      <c r="AO115">
        <v>0.30982372178689133</v>
      </c>
      <c r="AP115">
        <v>0.30982372178689133</v>
      </c>
      <c r="AQ115">
        <v>0.30982372178689133</v>
      </c>
      <c r="AR115">
        <v>0.30982372178689133</v>
      </c>
      <c r="AS115">
        <v>0.30982372178689133</v>
      </c>
      <c r="AT115">
        <v>0.30982372178689133</v>
      </c>
      <c r="AU115">
        <v>0.30982372178689133</v>
      </c>
      <c r="AV115">
        <v>0.30982372178689133</v>
      </c>
      <c r="AW115">
        <v>0.30982372178689133</v>
      </c>
      <c r="AX115">
        <v>0.30982372178689133</v>
      </c>
      <c r="AY115">
        <v>0.30982372178689133</v>
      </c>
      <c r="AZ115">
        <v>0.30982372178689133</v>
      </c>
      <c r="BA115">
        <v>0.30238248999663936</v>
      </c>
      <c r="BB115">
        <v>0.27019848071992314</v>
      </c>
      <c r="BC115">
        <v>0.24234076601270144</v>
      </c>
      <c r="BD115">
        <v>0.20557779727351674</v>
      </c>
      <c r="BE115">
        <v>0.14348723134941549</v>
      </c>
      <c r="BF115">
        <v>0.10938772458979074</v>
      </c>
      <c r="BG115">
        <v>8.8330553966025419E-2</v>
      </c>
      <c r="BH115">
        <v>7.616990841834155E-2</v>
      </c>
      <c r="BI115">
        <v>3.7147040748270917E-2</v>
      </c>
      <c r="BJ115">
        <v>2.5082154491060007E-2</v>
      </c>
      <c r="BK115">
        <v>1.4538014672464458E-2</v>
      </c>
      <c r="BL115">
        <v>5.9838397109778958E-3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1.8701980850825306E-2</v>
      </c>
      <c r="BU115">
        <v>4.5672231047955147E-4</v>
      </c>
    </row>
    <row r="116" spans="1:73" x14ac:dyDescent="0.25">
      <c r="A116">
        <v>778</v>
      </c>
      <c r="B116">
        <v>991.2205243046144</v>
      </c>
      <c r="C116">
        <v>3.0755534341804463E-3</v>
      </c>
      <c r="D116">
        <v>-10</v>
      </c>
      <c r="E116">
        <v>379</v>
      </c>
      <c r="F116">
        <v>-399</v>
      </c>
      <c r="G116">
        <v>0</v>
      </c>
      <c r="H116">
        <v>0</v>
      </c>
      <c r="I116">
        <v>0</v>
      </c>
      <c r="J116">
        <v>0</v>
      </c>
      <c r="K116">
        <v>2.1044609872536827E-3</v>
      </c>
      <c r="L116">
        <v>2.1044609872536827E-3</v>
      </c>
      <c r="M116">
        <v>7.5894215382005838E-3</v>
      </c>
      <c r="N116">
        <v>1.8202523425510198E-2</v>
      </c>
      <c r="O116">
        <v>2.3224472839346984E-2</v>
      </c>
      <c r="P116">
        <v>2.9062616545805123E-2</v>
      </c>
      <c r="Q116">
        <v>3.4898895236729399E-2</v>
      </c>
      <c r="R116">
        <v>6.1831549326454883E-2</v>
      </c>
      <c r="S116">
        <v>7.8289105281991844E-2</v>
      </c>
      <c r="T116">
        <v>0.10395518475316412</v>
      </c>
      <c r="U116">
        <v>0.16237321849015063</v>
      </c>
      <c r="V116">
        <v>0.21840353855656683</v>
      </c>
      <c r="W116">
        <v>0.25436826111834565</v>
      </c>
      <c r="X116">
        <v>0.26556544445799179</v>
      </c>
      <c r="Y116">
        <v>0.28225496793754479</v>
      </c>
      <c r="Z116">
        <v>0.29497821204766395</v>
      </c>
      <c r="AA116">
        <v>0.30986340222146519</v>
      </c>
      <c r="AB116">
        <v>0.31289927522107175</v>
      </c>
      <c r="AC116">
        <v>0.31289927522107175</v>
      </c>
      <c r="AD116">
        <v>0.31289927522107175</v>
      </c>
      <c r="AE116">
        <v>0.31289927522107175</v>
      </c>
      <c r="AF116">
        <v>0.31289927522107175</v>
      </c>
      <c r="AG116">
        <v>0.31289927522107175</v>
      </c>
      <c r="AH116">
        <v>0.31289927522107175</v>
      </c>
      <c r="AI116">
        <v>0.31289927522107175</v>
      </c>
      <c r="AJ116">
        <v>0.31289927522107175</v>
      </c>
      <c r="AK116">
        <v>0.31289927522107175</v>
      </c>
      <c r="AL116">
        <v>0.31289927522107175</v>
      </c>
      <c r="AM116">
        <v>0.31289927522107175</v>
      </c>
      <c r="AN116">
        <v>0.31289927522107175</v>
      </c>
      <c r="AO116">
        <v>0.31289927522107175</v>
      </c>
      <c r="AP116">
        <v>0.31289927522107175</v>
      </c>
      <c r="AQ116">
        <v>0.31289927522107175</v>
      </c>
      <c r="AR116">
        <v>0.31289927522107175</v>
      </c>
      <c r="AS116">
        <v>0.31289927522107175</v>
      </c>
      <c r="AT116">
        <v>0.31289927522107175</v>
      </c>
      <c r="AU116">
        <v>0.31289927522107175</v>
      </c>
      <c r="AV116">
        <v>0.31289927522107175</v>
      </c>
      <c r="AW116">
        <v>0.31289927522107175</v>
      </c>
      <c r="AX116">
        <v>0.31289927522107175</v>
      </c>
      <c r="AY116">
        <v>0.31289927522107175</v>
      </c>
      <c r="AZ116">
        <v>0.31289927522107175</v>
      </c>
      <c r="BA116">
        <v>0.30545804343081978</v>
      </c>
      <c r="BB116">
        <v>0.27019848071992314</v>
      </c>
      <c r="BC116">
        <v>0.24234076601270144</v>
      </c>
      <c r="BD116">
        <v>0.20557779727351674</v>
      </c>
      <c r="BE116">
        <v>0.14348723134941549</v>
      </c>
      <c r="BF116">
        <v>0.10938772458979074</v>
      </c>
      <c r="BG116">
        <v>8.8330553966025419E-2</v>
      </c>
      <c r="BH116">
        <v>7.616990841834155E-2</v>
      </c>
      <c r="BI116">
        <v>3.7147040748270917E-2</v>
      </c>
      <c r="BJ116">
        <v>2.5082154491060007E-2</v>
      </c>
      <c r="BK116">
        <v>1.4538014672464458E-2</v>
      </c>
      <c r="BL116">
        <v>5.9838397109778958E-3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2.3463674005810009E-2</v>
      </c>
      <c r="BU116">
        <v>0</v>
      </c>
    </row>
    <row r="117" spans="1:73" x14ac:dyDescent="0.25">
      <c r="A117">
        <v>778</v>
      </c>
      <c r="B117">
        <v>1007.523579209126</v>
      </c>
      <c r="C117">
        <v>3.1261384606904442E-3</v>
      </c>
      <c r="D117">
        <v>-20</v>
      </c>
      <c r="E117">
        <v>369</v>
      </c>
      <c r="F117">
        <v>-409</v>
      </c>
      <c r="G117">
        <v>0</v>
      </c>
      <c r="H117">
        <v>0</v>
      </c>
      <c r="I117">
        <v>0</v>
      </c>
      <c r="J117">
        <v>0</v>
      </c>
      <c r="K117">
        <v>2.1044609872536827E-3</v>
      </c>
      <c r="L117">
        <v>2.1044609872536827E-3</v>
      </c>
      <c r="M117">
        <v>7.5894215382005838E-3</v>
      </c>
      <c r="N117">
        <v>1.8202523425510198E-2</v>
      </c>
      <c r="O117">
        <v>2.3224472839346984E-2</v>
      </c>
      <c r="P117">
        <v>2.9062616545805123E-2</v>
      </c>
      <c r="Q117">
        <v>3.4898895236729399E-2</v>
      </c>
      <c r="R117">
        <v>6.1831549326454883E-2</v>
      </c>
      <c r="S117">
        <v>7.8289105281991844E-2</v>
      </c>
      <c r="T117">
        <v>0.10395518475316412</v>
      </c>
      <c r="U117">
        <v>0.16237321849015063</v>
      </c>
      <c r="V117">
        <v>0.21840353855656683</v>
      </c>
      <c r="W117">
        <v>0.25436826111834565</v>
      </c>
      <c r="X117">
        <v>0.26869158291868223</v>
      </c>
      <c r="Y117">
        <v>0.28538110639823522</v>
      </c>
      <c r="Z117">
        <v>0.29810435050835438</v>
      </c>
      <c r="AA117">
        <v>0.31298954068215562</v>
      </c>
      <c r="AB117">
        <v>0.31602541368176218</v>
      </c>
      <c r="AC117">
        <v>0.31602541368176218</v>
      </c>
      <c r="AD117">
        <v>0.31602541368176218</v>
      </c>
      <c r="AE117">
        <v>0.31602541368176218</v>
      </c>
      <c r="AF117">
        <v>0.31602541368176218</v>
      </c>
      <c r="AG117">
        <v>0.31602541368176218</v>
      </c>
      <c r="AH117">
        <v>0.31602541368176218</v>
      </c>
      <c r="AI117">
        <v>0.31602541368176218</v>
      </c>
      <c r="AJ117">
        <v>0.31602541368176218</v>
      </c>
      <c r="AK117">
        <v>0.31602541368176218</v>
      </c>
      <c r="AL117">
        <v>0.31602541368176218</v>
      </c>
      <c r="AM117">
        <v>0.31602541368176218</v>
      </c>
      <c r="AN117">
        <v>0.31602541368176218</v>
      </c>
      <c r="AO117">
        <v>0.31602541368176218</v>
      </c>
      <c r="AP117">
        <v>0.31602541368176218</v>
      </c>
      <c r="AQ117">
        <v>0.31602541368176218</v>
      </c>
      <c r="AR117">
        <v>0.31602541368176218</v>
      </c>
      <c r="AS117">
        <v>0.31602541368176218</v>
      </c>
      <c r="AT117">
        <v>0.31602541368176218</v>
      </c>
      <c r="AU117">
        <v>0.31602541368176218</v>
      </c>
      <c r="AV117">
        <v>0.31602541368176218</v>
      </c>
      <c r="AW117">
        <v>0.31602541368176218</v>
      </c>
      <c r="AX117">
        <v>0.31602541368176218</v>
      </c>
      <c r="AY117">
        <v>0.31602541368176218</v>
      </c>
      <c r="AZ117">
        <v>0.31602541368176218</v>
      </c>
      <c r="BA117">
        <v>0.30545804343081978</v>
      </c>
      <c r="BB117">
        <v>0.27019848071992314</v>
      </c>
      <c r="BC117">
        <v>0.24234076601270144</v>
      </c>
      <c r="BD117">
        <v>0.20557779727351674</v>
      </c>
      <c r="BE117">
        <v>0.14348723134941549</v>
      </c>
      <c r="BF117">
        <v>0.10938772458979074</v>
      </c>
      <c r="BG117">
        <v>8.8330553966025419E-2</v>
      </c>
      <c r="BH117">
        <v>7.616990841834155E-2</v>
      </c>
      <c r="BI117">
        <v>3.7147040748270917E-2</v>
      </c>
      <c r="BJ117">
        <v>2.5082154491060007E-2</v>
      </c>
      <c r="BK117">
        <v>1.4538014672464458E-2</v>
      </c>
      <c r="BL117">
        <v>5.9838397109778958E-3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2.8225367160794712E-2</v>
      </c>
      <c r="BU117">
        <v>0</v>
      </c>
    </row>
    <row r="118" spans="1:73" x14ac:dyDescent="0.25">
      <c r="A118">
        <v>778</v>
      </c>
      <c r="B118">
        <v>955.65932013566839</v>
      </c>
      <c r="C118">
        <v>2.9652143311013185E-3</v>
      </c>
      <c r="D118">
        <v>-30</v>
      </c>
      <c r="E118">
        <v>359</v>
      </c>
      <c r="F118">
        <v>-419</v>
      </c>
      <c r="G118">
        <v>0</v>
      </c>
      <c r="H118">
        <v>0</v>
      </c>
      <c r="I118">
        <v>0</v>
      </c>
      <c r="J118">
        <v>0</v>
      </c>
      <c r="K118">
        <v>2.1044609872536827E-3</v>
      </c>
      <c r="L118">
        <v>2.1044609872536827E-3</v>
      </c>
      <c r="M118">
        <v>7.5894215382005838E-3</v>
      </c>
      <c r="N118">
        <v>1.8202523425510198E-2</v>
      </c>
      <c r="O118">
        <v>2.3224472839346984E-2</v>
      </c>
      <c r="P118">
        <v>2.9062616545805123E-2</v>
      </c>
      <c r="Q118">
        <v>3.4898895236729399E-2</v>
      </c>
      <c r="R118">
        <v>6.1831549326454883E-2</v>
      </c>
      <c r="S118">
        <v>7.8289105281991844E-2</v>
      </c>
      <c r="T118">
        <v>0.10395518475316412</v>
      </c>
      <c r="U118">
        <v>0.16237321849015063</v>
      </c>
      <c r="V118">
        <v>0.21840353855656683</v>
      </c>
      <c r="W118">
        <v>0.25436826111834565</v>
      </c>
      <c r="X118">
        <v>0.27165679724978353</v>
      </c>
      <c r="Y118">
        <v>0.28834632072933652</v>
      </c>
      <c r="Z118">
        <v>0.30106956483945568</v>
      </c>
      <c r="AA118">
        <v>0.31595475501325693</v>
      </c>
      <c r="AB118">
        <v>0.31899062801286349</v>
      </c>
      <c r="AC118">
        <v>0.31899062801286349</v>
      </c>
      <c r="AD118">
        <v>0.31899062801286349</v>
      </c>
      <c r="AE118">
        <v>0.31899062801286349</v>
      </c>
      <c r="AF118">
        <v>0.31899062801286349</v>
      </c>
      <c r="AG118">
        <v>0.31899062801286349</v>
      </c>
      <c r="AH118">
        <v>0.31899062801286349</v>
      </c>
      <c r="AI118">
        <v>0.31899062801286349</v>
      </c>
      <c r="AJ118">
        <v>0.31899062801286349</v>
      </c>
      <c r="AK118">
        <v>0.31899062801286349</v>
      </c>
      <c r="AL118">
        <v>0.31899062801286349</v>
      </c>
      <c r="AM118">
        <v>0.31899062801286349</v>
      </c>
      <c r="AN118">
        <v>0.31899062801286349</v>
      </c>
      <c r="AO118">
        <v>0.31899062801286349</v>
      </c>
      <c r="AP118">
        <v>0.31899062801286349</v>
      </c>
      <c r="AQ118">
        <v>0.31899062801286349</v>
      </c>
      <c r="AR118">
        <v>0.31899062801286349</v>
      </c>
      <c r="AS118">
        <v>0.31899062801286349</v>
      </c>
      <c r="AT118">
        <v>0.31899062801286349</v>
      </c>
      <c r="AU118">
        <v>0.31899062801286349</v>
      </c>
      <c r="AV118">
        <v>0.31899062801286349</v>
      </c>
      <c r="AW118">
        <v>0.31899062801286349</v>
      </c>
      <c r="AX118">
        <v>0.31899062801286349</v>
      </c>
      <c r="AY118">
        <v>0.31899062801286349</v>
      </c>
      <c r="AZ118">
        <v>0.31899062801286349</v>
      </c>
      <c r="BA118">
        <v>0.30545804343081978</v>
      </c>
      <c r="BB118">
        <v>0.27019848071992314</v>
      </c>
      <c r="BC118">
        <v>0.24234076601270144</v>
      </c>
      <c r="BD118">
        <v>0.20557779727351674</v>
      </c>
      <c r="BE118">
        <v>0.14348723134941549</v>
      </c>
      <c r="BF118">
        <v>0.10938772458979074</v>
      </c>
      <c r="BG118">
        <v>8.8330553966025419E-2</v>
      </c>
      <c r="BH118">
        <v>7.616990841834155E-2</v>
      </c>
      <c r="BI118">
        <v>3.7147040748270917E-2</v>
      </c>
      <c r="BJ118">
        <v>2.5082154491060007E-2</v>
      </c>
      <c r="BK118">
        <v>1.4538014672464458E-2</v>
      </c>
      <c r="BL118">
        <v>5.9838397109778958E-3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3.3717378223624306E-2</v>
      </c>
      <c r="BU118">
        <v>0</v>
      </c>
    </row>
    <row r="119" spans="1:73" x14ac:dyDescent="0.25">
      <c r="A119">
        <v>778</v>
      </c>
      <c r="B119">
        <v>979.4901957495116</v>
      </c>
      <c r="C119">
        <v>3.039156637113496E-3</v>
      </c>
      <c r="D119">
        <v>-40</v>
      </c>
      <c r="E119">
        <v>349</v>
      </c>
      <c r="F119">
        <v>-429</v>
      </c>
      <c r="G119">
        <v>0</v>
      </c>
      <c r="H119">
        <v>0</v>
      </c>
      <c r="I119">
        <v>0</v>
      </c>
      <c r="J119">
        <v>0</v>
      </c>
      <c r="K119">
        <v>2.1044609872536827E-3</v>
      </c>
      <c r="L119">
        <v>2.1044609872536827E-3</v>
      </c>
      <c r="M119">
        <v>7.5894215382005838E-3</v>
      </c>
      <c r="N119">
        <v>1.8202523425510198E-2</v>
      </c>
      <c r="O119">
        <v>2.3224472839346984E-2</v>
      </c>
      <c r="P119">
        <v>2.9062616545805123E-2</v>
      </c>
      <c r="Q119">
        <v>3.4898895236729399E-2</v>
      </c>
      <c r="R119">
        <v>6.1831549326454883E-2</v>
      </c>
      <c r="S119">
        <v>7.8289105281991844E-2</v>
      </c>
      <c r="T119">
        <v>0.10395518475316412</v>
      </c>
      <c r="U119">
        <v>0.16237321849015063</v>
      </c>
      <c r="V119">
        <v>0.21840353855656683</v>
      </c>
      <c r="W119">
        <v>0.25740741775545917</v>
      </c>
      <c r="X119">
        <v>0.27469595388689705</v>
      </c>
      <c r="Y119">
        <v>0.29138547736645004</v>
      </c>
      <c r="Z119">
        <v>0.3041087214765692</v>
      </c>
      <c r="AA119">
        <v>0.31899391165037044</v>
      </c>
      <c r="AB119">
        <v>0.322029784649977</v>
      </c>
      <c r="AC119">
        <v>0.322029784649977</v>
      </c>
      <c r="AD119">
        <v>0.322029784649977</v>
      </c>
      <c r="AE119">
        <v>0.322029784649977</v>
      </c>
      <c r="AF119">
        <v>0.322029784649977</v>
      </c>
      <c r="AG119">
        <v>0.322029784649977</v>
      </c>
      <c r="AH119">
        <v>0.322029784649977</v>
      </c>
      <c r="AI119">
        <v>0.322029784649977</v>
      </c>
      <c r="AJ119">
        <v>0.322029784649977</v>
      </c>
      <c r="AK119">
        <v>0.322029784649977</v>
      </c>
      <c r="AL119">
        <v>0.322029784649977</v>
      </c>
      <c r="AM119">
        <v>0.322029784649977</v>
      </c>
      <c r="AN119">
        <v>0.322029784649977</v>
      </c>
      <c r="AO119">
        <v>0.322029784649977</v>
      </c>
      <c r="AP119">
        <v>0.322029784649977</v>
      </c>
      <c r="AQ119">
        <v>0.322029784649977</v>
      </c>
      <c r="AR119">
        <v>0.322029784649977</v>
      </c>
      <c r="AS119">
        <v>0.322029784649977</v>
      </c>
      <c r="AT119">
        <v>0.322029784649977</v>
      </c>
      <c r="AU119">
        <v>0.322029784649977</v>
      </c>
      <c r="AV119">
        <v>0.322029784649977</v>
      </c>
      <c r="AW119">
        <v>0.322029784649977</v>
      </c>
      <c r="AX119">
        <v>0.322029784649977</v>
      </c>
      <c r="AY119">
        <v>0.322029784649977</v>
      </c>
      <c r="AZ119">
        <v>0.322029784649977</v>
      </c>
      <c r="BA119">
        <v>0.30545804343081978</v>
      </c>
      <c r="BB119">
        <v>0.27019848071992314</v>
      </c>
      <c r="BC119">
        <v>0.24234076601270144</v>
      </c>
      <c r="BD119">
        <v>0.20557779727351674</v>
      </c>
      <c r="BE119">
        <v>0.14348723134941549</v>
      </c>
      <c r="BF119">
        <v>0.10938772458979074</v>
      </c>
      <c r="BG119">
        <v>8.8330553966025419E-2</v>
      </c>
      <c r="BH119">
        <v>7.616990841834155E-2</v>
      </c>
      <c r="BI119">
        <v>3.7147040748270917E-2</v>
      </c>
      <c r="BJ119">
        <v>2.5082154491060007E-2</v>
      </c>
      <c r="BK119">
        <v>1.4538014672464458E-2</v>
      </c>
      <c r="BL119">
        <v>5.9838397109778958E-3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3.9963457370163602E-2</v>
      </c>
      <c r="BU119">
        <v>0</v>
      </c>
    </row>
    <row r="120" spans="1:73" x14ac:dyDescent="0.25">
      <c r="A120">
        <v>778</v>
      </c>
      <c r="B120">
        <v>947.77572425826486</v>
      </c>
      <c r="C120">
        <v>2.9407531544207318E-3</v>
      </c>
      <c r="D120">
        <v>-47</v>
      </c>
      <c r="E120">
        <v>342</v>
      </c>
      <c r="F120">
        <v>-436</v>
      </c>
      <c r="G120">
        <v>0</v>
      </c>
      <c r="H120">
        <v>0</v>
      </c>
      <c r="I120">
        <v>0</v>
      </c>
      <c r="J120">
        <v>0</v>
      </c>
      <c r="K120">
        <v>2.1044609872536827E-3</v>
      </c>
      <c r="L120">
        <v>2.1044609872536827E-3</v>
      </c>
      <c r="M120">
        <v>7.5894215382005838E-3</v>
      </c>
      <c r="N120">
        <v>1.8202523425510198E-2</v>
      </c>
      <c r="O120">
        <v>2.3224472839346984E-2</v>
      </c>
      <c r="P120">
        <v>2.9062616545805123E-2</v>
      </c>
      <c r="Q120">
        <v>3.4898895236729399E-2</v>
      </c>
      <c r="R120">
        <v>6.1831549326454883E-2</v>
      </c>
      <c r="S120">
        <v>7.8289105281991844E-2</v>
      </c>
      <c r="T120">
        <v>0.10395518475316412</v>
      </c>
      <c r="U120">
        <v>0.16237321849015063</v>
      </c>
      <c r="V120">
        <v>0.21840353855656683</v>
      </c>
      <c r="W120">
        <v>0.26034817090987988</v>
      </c>
      <c r="X120">
        <v>0.27763670704131777</v>
      </c>
      <c r="Y120">
        <v>0.29432623052087076</v>
      </c>
      <c r="Z120">
        <v>0.30704947463098992</v>
      </c>
      <c r="AA120">
        <v>0.32193466480479116</v>
      </c>
      <c r="AB120">
        <v>0.32497053780439772</v>
      </c>
      <c r="AC120">
        <v>0.32497053780439772</v>
      </c>
      <c r="AD120">
        <v>0.32497053780439772</v>
      </c>
      <c r="AE120">
        <v>0.32497053780439772</v>
      </c>
      <c r="AF120">
        <v>0.32497053780439772</v>
      </c>
      <c r="AG120">
        <v>0.32497053780439772</v>
      </c>
      <c r="AH120">
        <v>0.32497053780439772</v>
      </c>
      <c r="AI120">
        <v>0.32497053780439772</v>
      </c>
      <c r="AJ120">
        <v>0.32497053780439772</v>
      </c>
      <c r="AK120">
        <v>0.32497053780439772</v>
      </c>
      <c r="AL120">
        <v>0.32497053780439772</v>
      </c>
      <c r="AM120">
        <v>0.32497053780439772</v>
      </c>
      <c r="AN120">
        <v>0.32497053780439772</v>
      </c>
      <c r="AO120">
        <v>0.32497053780439772</v>
      </c>
      <c r="AP120">
        <v>0.32497053780439772</v>
      </c>
      <c r="AQ120">
        <v>0.32497053780439772</v>
      </c>
      <c r="AR120">
        <v>0.32497053780439772</v>
      </c>
      <c r="AS120">
        <v>0.32497053780439772</v>
      </c>
      <c r="AT120">
        <v>0.32497053780439772</v>
      </c>
      <c r="AU120">
        <v>0.32497053780439772</v>
      </c>
      <c r="AV120">
        <v>0.32497053780439772</v>
      </c>
      <c r="AW120">
        <v>0.32497053780439772</v>
      </c>
      <c r="AX120">
        <v>0.32497053780439772</v>
      </c>
      <c r="AY120">
        <v>0.32497053780439772</v>
      </c>
      <c r="AZ120">
        <v>0.322029784649977</v>
      </c>
      <c r="BA120">
        <v>0.30545804343081978</v>
      </c>
      <c r="BB120">
        <v>0.27019848071992314</v>
      </c>
      <c r="BC120">
        <v>0.24234076601270144</v>
      </c>
      <c r="BD120">
        <v>0.20557779727351674</v>
      </c>
      <c r="BE120">
        <v>0.14348723134941549</v>
      </c>
      <c r="BF120">
        <v>0.10938772458979074</v>
      </c>
      <c r="BG120">
        <v>8.8330553966025419E-2</v>
      </c>
      <c r="BH120">
        <v>7.616990841834155E-2</v>
      </c>
      <c r="BI120">
        <v>3.7147040748270917E-2</v>
      </c>
      <c r="BJ120">
        <v>2.5082154491060007E-2</v>
      </c>
      <c r="BK120">
        <v>1.4538014672464458E-2</v>
      </c>
      <c r="BL120">
        <v>5.9838397109778958E-3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4.433571277274112E-2</v>
      </c>
      <c r="BU120">
        <v>0</v>
      </c>
    </row>
    <row r="121" spans="1:73" x14ac:dyDescent="0.25">
      <c r="A121">
        <v>778</v>
      </c>
      <c r="B121">
        <v>975.39077730077122</v>
      </c>
      <c r="C121">
        <v>3.02643698474652E-3</v>
      </c>
      <c r="D121">
        <v>-54</v>
      </c>
      <c r="E121">
        <v>335</v>
      </c>
      <c r="F121">
        <v>-443</v>
      </c>
      <c r="G121">
        <v>0</v>
      </c>
      <c r="H121">
        <v>0</v>
      </c>
      <c r="I121">
        <v>0</v>
      </c>
      <c r="J121">
        <v>0</v>
      </c>
      <c r="K121">
        <v>2.1044609872536827E-3</v>
      </c>
      <c r="L121">
        <v>2.1044609872536827E-3</v>
      </c>
      <c r="M121">
        <v>7.5894215382005838E-3</v>
      </c>
      <c r="N121">
        <v>1.8202523425510198E-2</v>
      </c>
      <c r="O121">
        <v>2.3224472839346984E-2</v>
      </c>
      <c r="P121">
        <v>2.9062616545805123E-2</v>
      </c>
      <c r="Q121">
        <v>3.4898895236729399E-2</v>
      </c>
      <c r="R121">
        <v>6.1831549326454883E-2</v>
      </c>
      <c r="S121">
        <v>7.8289105281991844E-2</v>
      </c>
      <c r="T121">
        <v>0.10395518475316412</v>
      </c>
      <c r="U121">
        <v>0.16237321849015063</v>
      </c>
      <c r="V121">
        <v>0.21840353855656683</v>
      </c>
      <c r="W121">
        <v>0.26337460789462641</v>
      </c>
      <c r="X121">
        <v>0.28066314402606429</v>
      </c>
      <c r="Y121">
        <v>0.29735266750561729</v>
      </c>
      <c r="Z121">
        <v>0.31007591161573644</v>
      </c>
      <c r="AA121">
        <v>0.32496110178953769</v>
      </c>
      <c r="AB121">
        <v>0.32799697478914425</v>
      </c>
      <c r="AC121">
        <v>0.32799697478914425</v>
      </c>
      <c r="AD121">
        <v>0.32799697478914425</v>
      </c>
      <c r="AE121">
        <v>0.32799697478914425</v>
      </c>
      <c r="AF121">
        <v>0.32799697478914425</v>
      </c>
      <c r="AG121">
        <v>0.32799697478914425</v>
      </c>
      <c r="AH121">
        <v>0.32799697478914425</v>
      </c>
      <c r="AI121">
        <v>0.32799697478914425</v>
      </c>
      <c r="AJ121">
        <v>0.32799697478914425</v>
      </c>
      <c r="AK121">
        <v>0.32799697478914425</v>
      </c>
      <c r="AL121">
        <v>0.32799697478914425</v>
      </c>
      <c r="AM121">
        <v>0.32799697478914425</v>
      </c>
      <c r="AN121">
        <v>0.32799697478914425</v>
      </c>
      <c r="AO121">
        <v>0.32799697478914425</v>
      </c>
      <c r="AP121">
        <v>0.32799697478914425</v>
      </c>
      <c r="AQ121">
        <v>0.32799697478914425</v>
      </c>
      <c r="AR121">
        <v>0.32799697478914425</v>
      </c>
      <c r="AS121">
        <v>0.32799697478914425</v>
      </c>
      <c r="AT121">
        <v>0.32799697478914425</v>
      </c>
      <c r="AU121">
        <v>0.32799697478914425</v>
      </c>
      <c r="AV121">
        <v>0.32799697478914425</v>
      </c>
      <c r="AW121">
        <v>0.32799697478914425</v>
      </c>
      <c r="AX121">
        <v>0.32799697478914425</v>
      </c>
      <c r="AY121">
        <v>0.32799697478914425</v>
      </c>
      <c r="AZ121">
        <v>0.322029784649977</v>
      </c>
      <c r="BA121">
        <v>0.30545804343081978</v>
      </c>
      <c r="BB121">
        <v>0.27019848071992314</v>
      </c>
      <c r="BC121">
        <v>0.24234076601270144</v>
      </c>
      <c r="BD121">
        <v>0.20557779727351674</v>
      </c>
      <c r="BE121">
        <v>0.14348723134941549</v>
      </c>
      <c r="BF121">
        <v>0.10938772458979074</v>
      </c>
      <c r="BG121">
        <v>8.8330553966025419E-2</v>
      </c>
      <c r="BH121">
        <v>7.616990841834155E-2</v>
      </c>
      <c r="BI121">
        <v>3.7147040748270917E-2</v>
      </c>
      <c r="BJ121">
        <v>2.5082154491060007E-2</v>
      </c>
      <c r="BK121">
        <v>1.4538014672464458E-2</v>
      </c>
      <c r="BL121">
        <v>5.9838397109778958E-3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4.8757288079291139E-2</v>
      </c>
      <c r="BU121">
        <v>0</v>
      </c>
    </row>
    <row r="122" spans="1:73" x14ac:dyDescent="0.25">
      <c r="A122">
        <v>778</v>
      </c>
      <c r="B122">
        <v>912.72871332508998</v>
      </c>
      <c r="C122">
        <v>2.8320094872040904E-3</v>
      </c>
      <c r="D122">
        <v>-61</v>
      </c>
      <c r="E122">
        <v>328</v>
      </c>
      <c r="F122">
        <v>-450</v>
      </c>
      <c r="G122">
        <v>0</v>
      </c>
      <c r="H122">
        <v>0</v>
      </c>
      <c r="I122">
        <v>0</v>
      </c>
      <c r="J122">
        <v>0</v>
      </c>
      <c r="K122">
        <v>2.1044609872536827E-3</v>
      </c>
      <c r="L122">
        <v>2.1044609872536827E-3</v>
      </c>
      <c r="M122">
        <v>7.5894215382005838E-3</v>
      </c>
      <c r="N122">
        <v>1.8202523425510198E-2</v>
      </c>
      <c r="O122">
        <v>2.3224472839346984E-2</v>
      </c>
      <c r="P122">
        <v>2.9062616545805123E-2</v>
      </c>
      <c r="Q122">
        <v>3.4898895236729399E-2</v>
      </c>
      <c r="R122">
        <v>6.1831549326454883E-2</v>
      </c>
      <c r="S122">
        <v>7.8289105281991844E-2</v>
      </c>
      <c r="T122">
        <v>0.10395518475316412</v>
      </c>
      <c r="U122">
        <v>0.16237321849015063</v>
      </c>
      <c r="V122">
        <v>0.21840353855656683</v>
      </c>
      <c r="W122">
        <v>0.26620661738183049</v>
      </c>
      <c r="X122">
        <v>0.28349515351326837</v>
      </c>
      <c r="Y122">
        <v>0.30018467699282136</v>
      </c>
      <c r="Z122">
        <v>0.31290792110294052</v>
      </c>
      <c r="AA122">
        <v>0.32779311127674177</v>
      </c>
      <c r="AB122">
        <v>0.33082898427634833</v>
      </c>
      <c r="AC122">
        <v>0.33082898427634833</v>
      </c>
      <c r="AD122">
        <v>0.33082898427634833</v>
      </c>
      <c r="AE122">
        <v>0.33082898427634833</v>
      </c>
      <c r="AF122">
        <v>0.33082898427634833</v>
      </c>
      <c r="AG122">
        <v>0.33082898427634833</v>
      </c>
      <c r="AH122">
        <v>0.33082898427634833</v>
      </c>
      <c r="AI122">
        <v>0.33082898427634833</v>
      </c>
      <c r="AJ122">
        <v>0.33082898427634833</v>
      </c>
      <c r="AK122">
        <v>0.33082898427634833</v>
      </c>
      <c r="AL122">
        <v>0.33082898427634833</v>
      </c>
      <c r="AM122">
        <v>0.33082898427634833</v>
      </c>
      <c r="AN122">
        <v>0.33082898427634833</v>
      </c>
      <c r="AO122">
        <v>0.33082898427634833</v>
      </c>
      <c r="AP122">
        <v>0.33082898427634833</v>
      </c>
      <c r="AQ122">
        <v>0.33082898427634833</v>
      </c>
      <c r="AR122">
        <v>0.33082898427634833</v>
      </c>
      <c r="AS122">
        <v>0.33082898427634833</v>
      </c>
      <c r="AT122">
        <v>0.33082898427634833</v>
      </c>
      <c r="AU122">
        <v>0.33082898427634833</v>
      </c>
      <c r="AV122">
        <v>0.33082898427634833</v>
      </c>
      <c r="AW122">
        <v>0.33082898427634833</v>
      </c>
      <c r="AX122">
        <v>0.33082898427634833</v>
      </c>
      <c r="AY122">
        <v>0.33082898427634833</v>
      </c>
      <c r="AZ122">
        <v>0.322029784649977</v>
      </c>
      <c r="BA122">
        <v>0.30545804343081978</v>
      </c>
      <c r="BB122">
        <v>0.27019848071992314</v>
      </c>
      <c r="BC122">
        <v>0.24234076601270144</v>
      </c>
      <c r="BD122">
        <v>0.20557779727351674</v>
      </c>
      <c r="BE122">
        <v>0.14348723134941549</v>
      </c>
      <c r="BF122">
        <v>0.10938772458979074</v>
      </c>
      <c r="BG122">
        <v>8.8330553966025419E-2</v>
      </c>
      <c r="BH122">
        <v>7.616990841834155E-2</v>
      </c>
      <c r="BI122">
        <v>3.7147040748270917E-2</v>
      </c>
      <c r="BJ122">
        <v>2.5082154491060007E-2</v>
      </c>
      <c r="BK122">
        <v>1.4538014672464458E-2</v>
      </c>
      <c r="BL122">
        <v>5.9838397109778958E-3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5.3286470449054102E-2</v>
      </c>
      <c r="BU122">
        <v>0</v>
      </c>
    </row>
    <row r="123" spans="1:73" x14ac:dyDescent="0.25">
      <c r="A123">
        <v>778</v>
      </c>
      <c r="B123">
        <v>896.94334422879183</v>
      </c>
      <c r="C123">
        <v>2.7830307332905907E-3</v>
      </c>
      <c r="D123">
        <v>-68</v>
      </c>
      <c r="E123">
        <v>321</v>
      </c>
      <c r="F123">
        <v>-457</v>
      </c>
      <c r="G123">
        <v>0</v>
      </c>
      <c r="H123">
        <v>0</v>
      </c>
      <c r="I123">
        <v>0</v>
      </c>
      <c r="J123">
        <v>0</v>
      </c>
      <c r="K123">
        <v>2.1044609872536827E-3</v>
      </c>
      <c r="L123">
        <v>2.1044609872536827E-3</v>
      </c>
      <c r="M123">
        <v>7.5894215382005838E-3</v>
      </c>
      <c r="N123">
        <v>1.8202523425510198E-2</v>
      </c>
      <c r="O123">
        <v>2.3224472839346984E-2</v>
      </c>
      <c r="P123">
        <v>2.9062616545805123E-2</v>
      </c>
      <c r="Q123">
        <v>3.4898895236729399E-2</v>
      </c>
      <c r="R123">
        <v>6.1831549326454883E-2</v>
      </c>
      <c r="S123">
        <v>7.8289105281991844E-2</v>
      </c>
      <c r="T123">
        <v>0.10395518475316412</v>
      </c>
      <c r="U123">
        <v>0.16237321849015063</v>
      </c>
      <c r="V123">
        <v>0.22118656928985742</v>
      </c>
      <c r="W123">
        <v>0.2689896481151211</v>
      </c>
      <c r="X123">
        <v>0.28627818424655899</v>
      </c>
      <c r="Y123">
        <v>0.30296770772611198</v>
      </c>
      <c r="Z123">
        <v>0.31569095183623114</v>
      </c>
      <c r="AA123">
        <v>0.33057614201003238</v>
      </c>
      <c r="AB123">
        <v>0.33361201500963894</v>
      </c>
      <c r="AC123">
        <v>0.33361201500963894</v>
      </c>
      <c r="AD123">
        <v>0.33361201500963894</v>
      </c>
      <c r="AE123">
        <v>0.33361201500963894</v>
      </c>
      <c r="AF123">
        <v>0.33361201500963894</v>
      </c>
      <c r="AG123">
        <v>0.33361201500963894</v>
      </c>
      <c r="AH123">
        <v>0.33361201500963894</v>
      </c>
      <c r="AI123">
        <v>0.33361201500963894</v>
      </c>
      <c r="AJ123">
        <v>0.33361201500963894</v>
      </c>
      <c r="AK123">
        <v>0.33361201500963894</v>
      </c>
      <c r="AL123">
        <v>0.33361201500963894</v>
      </c>
      <c r="AM123">
        <v>0.33361201500963894</v>
      </c>
      <c r="AN123">
        <v>0.33361201500963894</v>
      </c>
      <c r="AO123">
        <v>0.33361201500963894</v>
      </c>
      <c r="AP123">
        <v>0.33361201500963894</v>
      </c>
      <c r="AQ123">
        <v>0.33361201500963894</v>
      </c>
      <c r="AR123">
        <v>0.33361201500963894</v>
      </c>
      <c r="AS123">
        <v>0.33361201500963894</v>
      </c>
      <c r="AT123">
        <v>0.33361201500963894</v>
      </c>
      <c r="AU123">
        <v>0.33361201500963894</v>
      </c>
      <c r="AV123">
        <v>0.33361201500963894</v>
      </c>
      <c r="AW123">
        <v>0.33361201500963894</v>
      </c>
      <c r="AX123">
        <v>0.33361201500963894</v>
      </c>
      <c r="AY123">
        <v>0.33361201500963894</v>
      </c>
      <c r="AZ123">
        <v>0.322029784649977</v>
      </c>
      <c r="BA123">
        <v>0.30545804343081978</v>
      </c>
      <c r="BB123">
        <v>0.27019848071992314</v>
      </c>
      <c r="BC123">
        <v>0.24234076601270144</v>
      </c>
      <c r="BD123">
        <v>0.20557779727351674</v>
      </c>
      <c r="BE123">
        <v>0.14348723134941549</v>
      </c>
      <c r="BF123">
        <v>0.10938772458979074</v>
      </c>
      <c r="BG123">
        <v>8.8330553966025419E-2</v>
      </c>
      <c r="BH123">
        <v>7.616990841834155E-2</v>
      </c>
      <c r="BI123">
        <v>3.7147040748270917E-2</v>
      </c>
      <c r="BJ123">
        <v>2.5082154491060007E-2</v>
      </c>
      <c r="BK123">
        <v>1.4538014672464458E-2</v>
      </c>
      <c r="BL123">
        <v>5.9838397109778958E-3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5.7815652818817009E-2</v>
      </c>
      <c r="BU123">
        <v>0</v>
      </c>
    </row>
    <row r="124" spans="1:73" x14ac:dyDescent="0.25">
      <c r="A124">
        <v>778</v>
      </c>
      <c r="B124">
        <v>962.11927470886883</v>
      </c>
      <c r="C124">
        <v>2.9852582415986267E-3</v>
      </c>
      <c r="D124">
        <v>-75</v>
      </c>
      <c r="E124">
        <v>314</v>
      </c>
      <c r="F124">
        <v>-464</v>
      </c>
      <c r="G124">
        <v>0</v>
      </c>
      <c r="H124">
        <v>0</v>
      </c>
      <c r="I124">
        <v>0</v>
      </c>
      <c r="J124">
        <v>0</v>
      </c>
      <c r="K124">
        <v>2.1044609872536827E-3</v>
      </c>
      <c r="L124">
        <v>2.1044609872536827E-3</v>
      </c>
      <c r="M124">
        <v>7.5894215382005838E-3</v>
      </c>
      <c r="N124">
        <v>1.8202523425510198E-2</v>
      </c>
      <c r="O124">
        <v>2.3224472839346984E-2</v>
      </c>
      <c r="P124">
        <v>2.9062616545805123E-2</v>
      </c>
      <c r="Q124">
        <v>3.4898895236729399E-2</v>
      </c>
      <c r="R124">
        <v>6.1831549326454883E-2</v>
      </c>
      <c r="S124">
        <v>7.8289105281991844E-2</v>
      </c>
      <c r="T124">
        <v>0.10395518475316412</v>
      </c>
      <c r="U124">
        <v>0.16237321849015063</v>
      </c>
      <c r="V124">
        <v>0.22417182753145604</v>
      </c>
      <c r="W124">
        <v>0.27197490635671973</v>
      </c>
      <c r="X124">
        <v>0.28926344248815761</v>
      </c>
      <c r="Y124">
        <v>0.3059529659677106</v>
      </c>
      <c r="Z124">
        <v>0.31867621007782976</v>
      </c>
      <c r="AA124">
        <v>0.333561400251631</v>
      </c>
      <c r="AB124">
        <v>0.33659727325123756</v>
      </c>
      <c r="AC124">
        <v>0.33659727325123756</v>
      </c>
      <c r="AD124">
        <v>0.33659727325123756</v>
      </c>
      <c r="AE124">
        <v>0.33659727325123756</v>
      </c>
      <c r="AF124">
        <v>0.33659727325123756</v>
      </c>
      <c r="AG124">
        <v>0.33659727325123756</v>
      </c>
      <c r="AH124">
        <v>0.33659727325123756</v>
      </c>
      <c r="AI124">
        <v>0.33659727325123756</v>
      </c>
      <c r="AJ124">
        <v>0.33659727325123756</v>
      </c>
      <c r="AK124">
        <v>0.33659727325123756</v>
      </c>
      <c r="AL124">
        <v>0.33659727325123756</v>
      </c>
      <c r="AM124">
        <v>0.33659727325123756</v>
      </c>
      <c r="AN124">
        <v>0.33659727325123756</v>
      </c>
      <c r="AO124">
        <v>0.33659727325123756</v>
      </c>
      <c r="AP124">
        <v>0.33659727325123756</v>
      </c>
      <c r="AQ124">
        <v>0.33659727325123756</v>
      </c>
      <c r="AR124">
        <v>0.33659727325123756</v>
      </c>
      <c r="AS124">
        <v>0.33659727325123756</v>
      </c>
      <c r="AT124">
        <v>0.33659727325123756</v>
      </c>
      <c r="AU124">
        <v>0.33659727325123756</v>
      </c>
      <c r="AV124">
        <v>0.33659727325123756</v>
      </c>
      <c r="AW124">
        <v>0.33659727325123756</v>
      </c>
      <c r="AX124">
        <v>0.33659727325123756</v>
      </c>
      <c r="AY124">
        <v>0.33361201500963894</v>
      </c>
      <c r="AZ124">
        <v>0.322029784649977</v>
      </c>
      <c r="BA124">
        <v>0.30545804343081978</v>
      </c>
      <c r="BB124">
        <v>0.27019848071992314</v>
      </c>
      <c r="BC124">
        <v>0.24234076601270144</v>
      </c>
      <c r="BD124">
        <v>0.20557779727351674</v>
      </c>
      <c r="BE124">
        <v>0.14348723134941549</v>
      </c>
      <c r="BF124">
        <v>0.10938772458979074</v>
      </c>
      <c r="BG124">
        <v>8.8330553966025419E-2</v>
      </c>
      <c r="BH124">
        <v>7.616990841834155E-2</v>
      </c>
      <c r="BI124">
        <v>3.7147040748270917E-2</v>
      </c>
      <c r="BJ124">
        <v>2.5082154491060007E-2</v>
      </c>
      <c r="BK124">
        <v>1.4538014672464458E-2</v>
      </c>
      <c r="BL124">
        <v>5.9838397109778958E-3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6.2344835188579917E-2</v>
      </c>
      <c r="BU124">
        <v>0</v>
      </c>
    </row>
    <row r="125" spans="1:73" x14ac:dyDescent="0.25">
      <c r="A125">
        <v>778</v>
      </c>
      <c r="B125">
        <v>971.03753490969154</v>
      </c>
      <c r="C125">
        <v>3.0129297688874681E-3</v>
      </c>
      <c r="D125">
        <v>-68</v>
      </c>
      <c r="E125">
        <v>321</v>
      </c>
      <c r="F125">
        <v>-457</v>
      </c>
      <c r="G125">
        <v>0</v>
      </c>
      <c r="H125">
        <v>0</v>
      </c>
      <c r="I125">
        <v>0</v>
      </c>
      <c r="J125">
        <v>0</v>
      </c>
      <c r="K125">
        <v>2.1044609872536827E-3</v>
      </c>
      <c r="L125">
        <v>2.1044609872536827E-3</v>
      </c>
      <c r="M125">
        <v>7.5894215382005838E-3</v>
      </c>
      <c r="N125">
        <v>1.8202523425510198E-2</v>
      </c>
      <c r="O125">
        <v>2.3224472839346984E-2</v>
      </c>
      <c r="P125">
        <v>2.9062616545805123E-2</v>
      </c>
      <c r="Q125">
        <v>3.4898895236729399E-2</v>
      </c>
      <c r="R125">
        <v>6.1831549326454883E-2</v>
      </c>
      <c r="S125">
        <v>7.8289105281991844E-2</v>
      </c>
      <c r="T125">
        <v>0.10395518475316412</v>
      </c>
      <c r="U125">
        <v>0.16237321849015063</v>
      </c>
      <c r="V125">
        <v>0.22718475730034352</v>
      </c>
      <c r="W125">
        <v>0.27498783612560718</v>
      </c>
      <c r="X125">
        <v>0.29227637225704506</v>
      </c>
      <c r="Y125">
        <v>0.30896589573659805</v>
      </c>
      <c r="Z125">
        <v>0.32168913984671721</v>
      </c>
      <c r="AA125">
        <v>0.33657433002051845</v>
      </c>
      <c r="AB125">
        <v>0.33961020302012501</v>
      </c>
      <c r="AC125">
        <v>0.33961020302012501</v>
      </c>
      <c r="AD125">
        <v>0.33961020302012501</v>
      </c>
      <c r="AE125">
        <v>0.33961020302012501</v>
      </c>
      <c r="AF125">
        <v>0.33961020302012501</v>
      </c>
      <c r="AG125">
        <v>0.33961020302012501</v>
      </c>
      <c r="AH125">
        <v>0.33961020302012501</v>
      </c>
      <c r="AI125">
        <v>0.33961020302012501</v>
      </c>
      <c r="AJ125">
        <v>0.33961020302012501</v>
      </c>
      <c r="AK125">
        <v>0.33961020302012501</v>
      </c>
      <c r="AL125">
        <v>0.33961020302012501</v>
      </c>
      <c r="AM125">
        <v>0.33961020302012501</v>
      </c>
      <c r="AN125">
        <v>0.33961020302012501</v>
      </c>
      <c r="AO125">
        <v>0.33961020302012501</v>
      </c>
      <c r="AP125">
        <v>0.33961020302012501</v>
      </c>
      <c r="AQ125">
        <v>0.33961020302012501</v>
      </c>
      <c r="AR125">
        <v>0.33961020302012501</v>
      </c>
      <c r="AS125">
        <v>0.33961020302012501</v>
      </c>
      <c r="AT125">
        <v>0.33961020302012501</v>
      </c>
      <c r="AU125">
        <v>0.33961020302012501</v>
      </c>
      <c r="AV125">
        <v>0.33961020302012501</v>
      </c>
      <c r="AW125">
        <v>0.33961020302012501</v>
      </c>
      <c r="AX125">
        <v>0.33961020302012501</v>
      </c>
      <c r="AY125">
        <v>0.33662494477852639</v>
      </c>
      <c r="AZ125">
        <v>0.322029784649977</v>
      </c>
      <c r="BA125">
        <v>0.30545804343081978</v>
      </c>
      <c r="BB125">
        <v>0.27019848071992314</v>
      </c>
      <c r="BC125">
        <v>0.24234076601270144</v>
      </c>
      <c r="BD125">
        <v>0.20557779727351674</v>
      </c>
      <c r="BE125">
        <v>0.14348723134941549</v>
      </c>
      <c r="BF125">
        <v>0.10938772458979074</v>
      </c>
      <c r="BG125">
        <v>8.8330553966025419E-2</v>
      </c>
      <c r="BH125">
        <v>7.616990841834155E-2</v>
      </c>
      <c r="BI125">
        <v>3.7147040748270917E-2</v>
      </c>
      <c r="BJ125">
        <v>2.5082154491060007E-2</v>
      </c>
      <c r="BK125">
        <v>1.4538014672464458E-2</v>
      </c>
      <c r="BL125">
        <v>5.9838397109778958E-3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5.7815652818817009E-2</v>
      </c>
      <c r="BU125">
        <v>0</v>
      </c>
    </row>
    <row r="126" spans="1:73" x14ac:dyDescent="0.25">
      <c r="A126">
        <v>778</v>
      </c>
      <c r="B126">
        <v>975.12838884316204</v>
      </c>
      <c r="C126">
        <v>3.0256228473249254E-3</v>
      </c>
      <c r="D126">
        <v>-61</v>
      </c>
      <c r="E126">
        <v>328</v>
      </c>
      <c r="F126">
        <v>-450</v>
      </c>
      <c r="G126">
        <v>0</v>
      </c>
      <c r="H126">
        <v>0</v>
      </c>
      <c r="I126">
        <v>0</v>
      </c>
      <c r="J126">
        <v>0</v>
      </c>
      <c r="K126">
        <v>2.1044609872536827E-3</v>
      </c>
      <c r="L126">
        <v>2.1044609872536827E-3</v>
      </c>
      <c r="M126">
        <v>7.5894215382005838E-3</v>
      </c>
      <c r="N126">
        <v>1.8202523425510198E-2</v>
      </c>
      <c r="O126">
        <v>2.3224472839346984E-2</v>
      </c>
      <c r="P126">
        <v>2.9062616545805123E-2</v>
      </c>
      <c r="Q126">
        <v>3.4898895236729399E-2</v>
      </c>
      <c r="R126">
        <v>6.1831549326454883E-2</v>
      </c>
      <c r="S126">
        <v>7.8289105281991844E-2</v>
      </c>
      <c r="T126">
        <v>0.10395518475316412</v>
      </c>
      <c r="U126">
        <v>0.16237321849015063</v>
      </c>
      <c r="V126">
        <v>0.22718475730034352</v>
      </c>
      <c r="W126">
        <v>0.27801345897293211</v>
      </c>
      <c r="X126">
        <v>0.29530199510437</v>
      </c>
      <c r="Y126">
        <v>0.31199151858392299</v>
      </c>
      <c r="Z126">
        <v>0.32471476269404215</v>
      </c>
      <c r="AA126">
        <v>0.33959995286784339</v>
      </c>
      <c r="AB126">
        <v>0.34263582586744995</v>
      </c>
      <c r="AC126">
        <v>0.34263582586744995</v>
      </c>
      <c r="AD126">
        <v>0.34263582586744995</v>
      </c>
      <c r="AE126">
        <v>0.34263582586744995</v>
      </c>
      <c r="AF126">
        <v>0.34263582586744995</v>
      </c>
      <c r="AG126">
        <v>0.34263582586744995</v>
      </c>
      <c r="AH126">
        <v>0.34263582586744995</v>
      </c>
      <c r="AI126">
        <v>0.34263582586744995</v>
      </c>
      <c r="AJ126">
        <v>0.34263582586744995</v>
      </c>
      <c r="AK126">
        <v>0.34263582586744995</v>
      </c>
      <c r="AL126">
        <v>0.34263582586744995</v>
      </c>
      <c r="AM126">
        <v>0.34263582586744995</v>
      </c>
      <c r="AN126">
        <v>0.34263582586744995</v>
      </c>
      <c r="AO126">
        <v>0.34263582586744995</v>
      </c>
      <c r="AP126">
        <v>0.34263582586744995</v>
      </c>
      <c r="AQ126">
        <v>0.34263582586744995</v>
      </c>
      <c r="AR126">
        <v>0.34263582586744995</v>
      </c>
      <c r="AS126">
        <v>0.34263582586744995</v>
      </c>
      <c r="AT126">
        <v>0.34263582586744995</v>
      </c>
      <c r="AU126">
        <v>0.34263582586744995</v>
      </c>
      <c r="AV126">
        <v>0.34263582586744995</v>
      </c>
      <c r="AW126">
        <v>0.34263582586744995</v>
      </c>
      <c r="AX126">
        <v>0.34263582586744995</v>
      </c>
      <c r="AY126">
        <v>0.33965056762585133</v>
      </c>
      <c r="AZ126">
        <v>0.322029784649977</v>
      </c>
      <c r="BA126">
        <v>0.30545804343081978</v>
      </c>
      <c r="BB126">
        <v>0.27019848071992314</v>
      </c>
      <c r="BC126">
        <v>0.24234076601270144</v>
      </c>
      <c r="BD126">
        <v>0.20557779727351674</v>
      </c>
      <c r="BE126">
        <v>0.14348723134941549</v>
      </c>
      <c r="BF126">
        <v>0.10938772458979074</v>
      </c>
      <c r="BG126">
        <v>8.8330553966025419E-2</v>
      </c>
      <c r="BH126">
        <v>7.616990841834155E-2</v>
      </c>
      <c r="BI126">
        <v>3.7147040748270917E-2</v>
      </c>
      <c r="BJ126">
        <v>2.5082154491060007E-2</v>
      </c>
      <c r="BK126">
        <v>1.4538014672464458E-2</v>
      </c>
      <c r="BL126">
        <v>5.9838397109778958E-3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5.3286470449054102E-2</v>
      </c>
      <c r="BU126">
        <v>0</v>
      </c>
    </row>
    <row r="127" spans="1:73" x14ac:dyDescent="0.25">
      <c r="A127">
        <v>778</v>
      </c>
      <c r="B127">
        <v>957.57363000971725</v>
      </c>
      <c r="C127">
        <v>2.9711540409467609E-3</v>
      </c>
      <c r="D127">
        <v>-54</v>
      </c>
      <c r="E127">
        <v>335</v>
      </c>
      <c r="F127">
        <v>-443</v>
      </c>
      <c r="G127">
        <v>0</v>
      </c>
      <c r="H127">
        <v>0</v>
      </c>
      <c r="I127">
        <v>0</v>
      </c>
      <c r="J127">
        <v>0</v>
      </c>
      <c r="K127">
        <v>2.1044609872536827E-3</v>
      </c>
      <c r="L127">
        <v>2.1044609872536827E-3</v>
      </c>
      <c r="M127">
        <v>7.5894215382005838E-3</v>
      </c>
      <c r="N127">
        <v>1.8202523425510198E-2</v>
      </c>
      <c r="O127">
        <v>2.3224472839346984E-2</v>
      </c>
      <c r="P127">
        <v>2.9062616545805123E-2</v>
      </c>
      <c r="Q127">
        <v>3.4898895236729399E-2</v>
      </c>
      <c r="R127">
        <v>6.1831549326454883E-2</v>
      </c>
      <c r="S127">
        <v>7.8289105281991844E-2</v>
      </c>
      <c r="T127">
        <v>0.10395518475316412</v>
      </c>
      <c r="U127">
        <v>0.16237321849015063</v>
      </c>
      <c r="V127">
        <v>0.22718475730034352</v>
      </c>
      <c r="W127">
        <v>0.28098461301387889</v>
      </c>
      <c r="X127">
        <v>0.29827314914531677</v>
      </c>
      <c r="Y127">
        <v>0.31496267262486977</v>
      </c>
      <c r="Z127">
        <v>0.32768591673498892</v>
      </c>
      <c r="AA127">
        <v>0.34257110690879017</v>
      </c>
      <c r="AB127">
        <v>0.34560697990839673</v>
      </c>
      <c r="AC127">
        <v>0.34560697990839673</v>
      </c>
      <c r="AD127">
        <v>0.34560697990839673</v>
      </c>
      <c r="AE127">
        <v>0.34560697990839673</v>
      </c>
      <c r="AF127">
        <v>0.34560697990839673</v>
      </c>
      <c r="AG127">
        <v>0.34560697990839673</v>
      </c>
      <c r="AH127">
        <v>0.34560697990839673</v>
      </c>
      <c r="AI127">
        <v>0.34560697990839673</v>
      </c>
      <c r="AJ127">
        <v>0.34560697990839673</v>
      </c>
      <c r="AK127">
        <v>0.34560697990839673</v>
      </c>
      <c r="AL127">
        <v>0.34560697990839673</v>
      </c>
      <c r="AM127">
        <v>0.34560697990839673</v>
      </c>
      <c r="AN127">
        <v>0.34560697990839673</v>
      </c>
      <c r="AO127">
        <v>0.34560697990839673</v>
      </c>
      <c r="AP127">
        <v>0.34560697990839673</v>
      </c>
      <c r="AQ127">
        <v>0.34560697990839673</v>
      </c>
      <c r="AR127">
        <v>0.34560697990839673</v>
      </c>
      <c r="AS127">
        <v>0.34560697990839673</v>
      </c>
      <c r="AT127">
        <v>0.34560697990839673</v>
      </c>
      <c r="AU127">
        <v>0.34560697990839673</v>
      </c>
      <c r="AV127">
        <v>0.34560697990839673</v>
      </c>
      <c r="AW127">
        <v>0.34560697990839673</v>
      </c>
      <c r="AX127">
        <v>0.34560697990839673</v>
      </c>
      <c r="AY127">
        <v>0.34262172166679811</v>
      </c>
      <c r="AZ127">
        <v>0.322029784649977</v>
      </c>
      <c r="BA127">
        <v>0.30545804343081978</v>
      </c>
      <c r="BB127">
        <v>0.27019848071992314</v>
      </c>
      <c r="BC127">
        <v>0.24234076601270144</v>
      </c>
      <c r="BD127">
        <v>0.20557779727351674</v>
      </c>
      <c r="BE127">
        <v>0.14348723134941549</v>
      </c>
      <c r="BF127">
        <v>0.10938772458979074</v>
      </c>
      <c r="BG127">
        <v>8.8330553966025419E-2</v>
      </c>
      <c r="BH127">
        <v>7.616990841834155E-2</v>
      </c>
      <c r="BI127">
        <v>3.7147040748270917E-2</v>
      </c>
      <c r="BJ127">
        <v>2.5082154491060007E-2</v>
      </c>
      <c r="BK127">
        <v>1.4538014672464458E-2</v>
      </c>
      <c r="BL127">
        <v>5.9838397109778958E-3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4.8757288079291139E-2</v>
      </c>
      <c r="BU127">
        <v>1.2066163551371911E-4</v>
      </c>
    </row>
    <row r="128" spans="1:73" x14ac:dyDescent="0.25">
      <c r="A128">
        <v>778</v>
      </c>
      <c r="B128">
        <v>845.11931865007705</v>
      </c>
      <c r="C128">
        <v>2.6222314399612996E-3</v>
      </c>
      <c r="D128">
        <v>-47</v>
      </c>
      <c r="E128">
        <v>342</v>
      </c>
      <c r="F128">
        <v>-436</v>
      </c>
      <c r="G128">
        <v>0</v>
      </c>
      <c r="H128">
        <v>0</v>
      </c>
      <c r="I128">
        <v>0</v>
      </c>
      <c r="J128">
        <v>0</v>
      </c>
      <c r="K128">
        <v>2.1044609872536827E-3</v>
      </c>
      <c r="L128">
        <v>2.1044609872536827E-3</v>
      </c>
      <c r="M128">
        <v>7.5894215382005838E-3</v>
      </c>
      <c r="N128">
        <v>1.8202523425510198E-2</v>
      </c>
      <c r="O128">
        <v>2.3224472839346984E-2</v>
      </c>
      <c r="P128">
        <v>2.9062616545805123E-2</v>
      </c>
      <c r="Q128">
        <v>3.4898895236729399E-2</v>
      </c>
      <c r="R128">
        <v>6.1831549326454883E-2</v>
      </c>
      <c r="S128">
        <v>7.8289105281991844E-2</v>
      </c>
      <c r="T128">
        <v>0.10395518475316412</v>
      </c>
      <c r="U128">
        <v>0.16237321849015063</v>
      </c>
      <c r="V128">
        <v>0.22718475730034352</v>
      </c>
      <c r="W128">
        <v>0.28360684445384021</v>
      </c>
      <c r="X128">
        <v>0.30089538058527809</v>
      </c>
      <c r="Y128">
        <v>0.31758490406483109</v>
      </c>
      <c r="Z128">
        <v>0.33030814817495024</v>
      </c>
      <c r="AA128">
        <v>0.34519333834875149</v>
      </c>
      <c r="AB128">
        <v>0.34822921134835805</v>
      </c>
      <c r="AC128">
        <v>0.34822921134835805</v>
      </c>
      <c r="AD128">
        <v>0.34822921134835805</v>
      </c>
      <c r="AE128">
        <v>0.34822921134835805</v>
      </c>
      <c r="AF128">
        <v>0.34822921134835805</v>
      </c>
      <c r="AG128">
        <v>0.34822921134835805</v>
      </c>
      <c r="AH128">
        <v>0.34822921134835805</v>
      </c>
      <c r="AI128">
        <v>0.34822921134835805</v>
      </c>
      <c r="AJ128">
        <v>0.34822921134835805</v>
      </c>
      <c r="AK128">
        <v>0.34822921134835805</v>
      </c>
      <c r="AL128">
        <v>0.34822921134835805</v>
      </c>
      <c r="AM128">
        <v>0.34822921134835805</v>
      </c>
      <c r="AN128">
        <v>0.34822921134835805</v>
      </c>
      <c r="AO128">
        <v>0.34822921134835805</v>
      </c>
      <c r="AP128">
        <v>0.34822921134835805</v>
      </c>
      <c r="AQ128">
        <v>0.34822921134835805</v>
      </c>
      <c r="AR128">
        <v>0.34822921134835805</v>
      </c>
      <c r="AS128">
        <v>0.34822921134835805</v>
      </c>
      <c r="AT128">
        <v>0.34822921134835805</v>
      </c>
      <c r="AU128">
        <v>0.34822921134835805</v>
      </c>
      <c r="AV128">
        <v>0.34822921134835805</v>
      </c>
      <c r="AW128">
        <v>0.34822921134835805</v>
      </c>
      <c r="AX128">
        <v>0.34822921134835805</v>
      </c>
      <c r="AY128">
        <v>0.34524395310675943</v>
      </c>
      <c r="AZ128">
        <v>0.322029784649977</v>
      </c>
      <c r="BA128">
        <v>0.30545804343081978</v>
      </c>
      <c r="BB128">
        <v>0.27019848071992314</v>
      </c>
      <c r="BC128">
        <v>0.24234076601270144</v>
      </c>
      <c r="BD128">
        <v>0.20557779727351674</v>
      </c>
      <c r="BE128">
        <v>0.14348723134941549</v>
      </c>
      <c r="BF128">
        <v>0.10938772458979074</v>
      </c>
      <c r="BG128">
        <v>8.8330553966025419E-2</v>
      </c>
      <c r="BH128">
        <v>7.616990841834155E-2</v>
      </c>
      <c r="BI128">
        <v>3.7147040748270917E-2</v>
      </c>
      <c r="BJ128">
        <v>2.5082154491060007E-2</v>
      </c>
      <c r="BK128">
        <v>1.4538014672464458E-2</v>
      </c>
      <c r="BL128">
        <v>5.9838397109778958E-3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4.433571277274112E-2</v>
      </c>
      <c r="BU128">
        <v>9.0272779162114958E-4</v>
      </c>
    </row>
    <row r="129" spans="1:73" x14ac:dyDescent="0.25">
      <c r="A129">
        <v>778</v>
      </c>
      <c r="B129">
        <v>974.11731925924164</v>
      </c>
      <c r="C129">
        <v>3.0224857063408809E-3</v>
      </c>
      <c r="D129">
        <v>-40</v>
      </c>
      <c r="E129">
        <v>349</v>
      </c>
      <c r="F129">
        <v>-429</v>
      </c>
      <c r="G129">
        <v>0</v>
      </c>
      <c r="H129">
        <v>0</v>
      </c>
      <c r="I129">
        <v>0</v>
      </c>
      <c r="J129">
        <v>0</v>
      </c>
      <c r="K129">
        <v>2.1044609872536827E-3</v>
      </c>
      <c r="L129">
        <v>2.1044609872536827E-3</v>
      </c>
      <c r="M129">
        <v>7.5894215382005838E-3</v>
      </c>
      <c r="N129">
        <v>1.8202523425510198E-2</v>
      </c>
      <c r="O129">
        <v>2.3224472839346984E-2</v>
      </c>
      <c r="P129">
        <v>2.9062616545805123E-2</v>
      </c>
      <c r="Q129">
        <v>3.4898895236729399E-2</v>
      </c>
      <c r="R129">
        <v>6.1831549326454883E-2</v>
      </c>
      <c r="S129">
        <v>7.8289105281991844E-2</v>
      </c>
      <c r="T129">
        <v>0.10395518475316412</v>
      </c>
      <c r="U129">
        <v>0.16237321849015063</v>
      </c>
      <c r="V129">
        <v>0.22718475730034352</v>
      </c>
      <c r="W129">
        <v>0.28662933016018111</v>
      </c>
      <c r="X129">
        <v>0.30391786629161899</v>
      </c>
      <c r="Y129">
        <v>0.32060738977117198</v>
      </c>
      <c r="Z129">
        <v>0.33333063388129114</v>
      </c>
      <c r="AA129">
        <v>0.34821582405509238</v>
      </c>
      <c r="AB129">
        <v>0.35125169705469894</v>
      </c>
      <c r="AC129">
        <v>0.35125169705469894</v>
      </c>
      <c r="AD129">
        <v>0.35125169705469894</v>
      </c>
      <c r="AE129">
        <v>0.35125169705469894</v>
      </c>
      <c r="AF129">
        <v>0.35125169705469894</v>
      </c>
      <c r="AG129">
        <v>0.35125169705469894</v>
      </c>
      <c r="AH129">
        <v>0.35125169705469894</v>
      </c>
      <c r="AI129">
        <v>0.35125169705469894</v>
      </c>
      <c r="AJ129">
        <v>0.35125169705469894</v>
      </c>
      <c r="AK129">
        <v>0.35125169705469894</v>
      </c>
      <c r="AL129">
        <v>0.35125169705469894</v>
      </c>
      <c r="AM129">
        <v>0.35125169705469894</v>
      </c>
      <c r="AN129">
        <v>0.35125169705469894</v>
      </c>
      <c r="AO129">
        <v>0.35125169705469894</v>
      </c>
      <c r="AP129">
        <v>0.35125169705469894</v>
      </c>
      <c r="AQ129">
        <v>0.35125169705469894</v>
      </c>
      <c r="AR129">
        <v>0.35125169705469894</v>
      </c>
      <c r="AS129">
        <v>0.35125169705469894</v>
      </c>
      <c r="AT129">
        <v>0.35125169705469894</v>
      </c>
      <c r="AU129">
        <v>0.35125169705469894</v>
      </c>
      <c r="AV129">
        <v>0.35125169705469894</v>
      </c>
      <c r="AW129">
        <v>0.35125169705469894</v>
      </c>
      <c r="AX129">
        <v>0.35125169705469894</v>
      </c>
      <c r="AY129">
        <v>0.34826643881310032</v>
      </c>
      <c r="AZ129">
        <v>0.3250522703563179</v>
      </c>
      <c r="BA129">
        <v>0.30545804343081978</v>
      </c>
      <c r="BB129">
        <v>0.27019848071992314</v>
      </c>
      <c r="BC129">
        <v>0.24234076601270144</v>
      </c>
      <c r="BD129">
        <v>0.20557779727351674</v>
      </c>
      <c r="BE129">
        <v>0.14348723134941549</v>
      </c>
      <c r="BF129">
        <v>0.10938772458979074</v>
      </c>
      <c r="BG129">
        <v>8.8330553966025419E-2</v>
      </c>
      <c r="BH129">
        <v>7.616990841834155E-2</v>
      </c>
      <c r="BI129">
        <v>3.7147040748270917E-2</v>
      </c>
      <c r="BJ129">
        <v>2.5082154491060007E-2</v>
      </c>
      <c r="BK129">
        <v>1.4538014672464458E-2</v>
      </c>
      <c r="BL129">
        <v>5.9838397109778958E-3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3.9963457370163602E-2</v>
      </c>
      <c r="BU129">
        <v>1.68479394772858E-3</v>
      </c>
    </row>
    <row r="130" spans="1:73" x14ac:dyDescent="0.25">
      <c r="A130">
        <v>778</v>
      </c>
      <c r="B130">
        <v>937.19818770034703</v>
      </c>
      <c r="C130">
        <v>2.9079332338397936E-3</v>
      </c>
      <c r="D130">
        <v>-30</v>
      </c>
      <c r="E130">
        <v>359</v>
      </c>
      <c r="F130">
        <v>-419</v>
      </c>
      <c r="G130">
        <v>0</v>
      </c>
      <c r="H130">
        <v>0</v>
      </c>
      <c r="I130">
        <v>0</v>
      </c>
      <c r="J130">
        <v>0</v>
      </c>
      <c r="K130">
        <v>2.1044609872536827E-3</v>
      </c>
      <c r="L130">
        <v>2.1044609872536827E-3</v>
      </c>
      <c r="M130">
        <v>7.5894215382005838E-3</v>
      </c>
      <c r="N130">
        <v>1.8202523425510198E-2</v>
      </c>
      <c r="O130">
        <v>2.3224472839346984E-2</v>
      </c>
      <c r="P130">
        <v>2.9062616545805123E-2</v>
      </c>
      <c r="Q130">
        <v>3.4898895236729399E-2</v>
      </c>
      <c r="R130">
        <v>6.1831549326454883E-2</v>
      </c>
      <c r="S130">
        <v>7.8289105281991844E-2</v>
      </c>
      <c r="T130">
        <v>0.10395518475316412</v>
      </c>
      <c r="U130">
        <v>0.16237321849015063</v>
      </c>
      <c r="V130">
        <v>0.22718475730034352</v>
      </c>
      <c r="W130">
        <v>0.28662933016018111</v>
      </c>
      <c r="X130">
        <v>0.3068257995254588</v>
      </c>
      <c r="Y130">
        <v>0.32351532300501179</v>
      </c>
      <c r="Z130">
        <v>0.33623856711513095</v>
      </c>
      <c r="AA130">
        <v>0.35112375728893219</v>
      </c>
      <c r="AB130">
        <v>0.35415963028853875</v>
      </c>
      <c r="AC130">
        <v>0.35415963028853875</v>
      </c>
      <c r="AD130">
        <v>0.35415963028853875</v>
      </c>
      <c r="AE130">
        <v>0.35415963028853875</v>
      </c>
      <c r="AF130">
        <v>0.35415963028853875</v>
      </c>
      <c r="AG130">
        <v>0.35415963028853875</v>
      </c>
      <c r="AH130">
        <v>0.35415963028853875</v>
      </c>
      <c r="AI130">
        <v>0.35415963028853875</v>
      </c>
      <c r="AJ130">
        <v>0.35415963028853875</v>
      </c>
      <c r="AK130">
        <v>0.35415963028853875</v>
      </c>
      <c r="AL130">
        <v>0.35415963028853875</v>
      </c>
      <c r="AM130">
        <v>0.35415963028853875</v>
      </c>
      <c r="AN130">
        <v>0.35415963028853875</v>
      </c>
      <c r="AO130">
        <v>0.35415963028853875</v>
      </c>
      <c r="AP130">
        <v>0.35415963028853875</v>
      </c>
      <c r="AQ130">
        <v>0.35415963028853875</v>
      </c>
      <c r="AR130">
        <v>0.35415963028853875</v>
      </c>
      <c r="AS130">
        <v>0.35415963028853875</v>
      </c>
      <c r="AT130">
        <v>0.35415963028853875</v>
      </c>
      <c r="AU130">
        <v>0.35415963028853875</v>
      </c>
      <c r="AV130">
        <v>0.35415963028853875</v>
      </c>
      <c r="AW130">
        <v>0.35415963028853875</v>
      </c>
      <c r="AX130">
        <v>0.35415963028853875</v>
      </c>
      <c r="AY130">
        <v>0.35117437204694013</v>
      </c>
      <c r="AZ130">
        <v>0.32796020359015771</v>
      </c>
      <c r="BA130">
        <v>0.30545804343081978</v>
      </c>
      <c r="BB130">
        <v>0.27019848071992314</v>
      </c>
      <c r="BC130">
        <v>0.24234076601270144</v>
      </c>
      <c r="BD130">
        <v>0.20557779727351674</v>
      </c>
      <c r="BE130">
        <v>0.14348723134941549</v>
      </c>
      <c r="BF130">
        <v>0.10938772458979074</v>
      </c>
      <c r="BG130">
        <v>8.8330553966025419E-2</v>
      </c>
      <c r="BH130">
        <v>7.616990841834155E-2</v>
      </c>
      <c r="BI130">
        <v>3.7147040748270917E-2</v>
      </c>
      <c r="BJ130">
        <v>2.5082154491060007E-2</v>
      </c>
      <c r="BK130">
        <v>1.4538014672464458E-2</v>
      </c>
      <c r="BL130">
        <v>5.9838397109778958E-3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3.3717378223624306E-2</v>
      </c>
      <c r="BU130">
        <v>2.8020313135962982E-3</v>
      </c>
    </row>
    <row r="131" spans="1:73" x14ac:dyDescent="0.25">
      <c r="A131">
        <v>778</v>
      </c>
      <c r="B131">
        <v>850.96510459951139</v>
      </c>
      <c r="C131">
        <v>2.6403697115279421E-3</v>
      </c>
      <c r="D131">
        <v>-20</v>
      </c>
      <c r="E131">
        <v>369</v>
      </c>
      <c r="F131">
        <v>-409</v>
      </c>
      <c r="G131">
        <v>0</v>
      </c>
      <c r="H131">
        <v>0</v>
      </c>
      <c r="I131">
        <v>0</v>
      </c>
      <c r="J131">
        <v>0</v>
      </c>
      <c r="K131">
        <v>2.1044609872536827E-3</v>
      </c>
      <c r="L131">
        <v>2.1044609872536827E-3</v>
      </c>
      <c r="M131">
        <v>7.5894215382005838E-3</v>
      </c>
      <c r="N131">
        <v>1.8202523425510198E-2</v>
      </c>
      <c r="O131">
        <v>2.3224472839346984E-2</v>
      </c>
      <c r="P131">
        <v>2.9062616545805123E-2</v>
      </c>
      <c r="Q131">
        <v>3.4898895236729399E-2</v>
      </c>
      <c r="R131">
        <v>6.1831549326454883E-2</v>
      </c>
      <c r="S131">
        <v>7.8289105281991844E-2</v>
      </c>
      <c r="T131">
        <v>0.10395518475316412</v>
      </c>
      <c r="U131">
        <v>0.16237321849015063</v>
      </c>
      <c r="V131">
        <v>0.22718475730034352</v>
      </c>
      <c r="W131">
        <v>0.28662933016018111</v>
      </c>
      <c r="X131">
        <v>0.30946616923698672</v>
      </c>
      <c r="Y131">
        <v>0.32615569271653971</v>
      </c>
      <c r="Z131">
        <v>0.33887893682665887</v>
      </c>
      <c r="AA131">
        <v>0.35376412700046012</v>
      </c>
      <c r="AB131">
        <v>0.35680000000006667</v>
      </c>
      <c r="AC131">
        <v>0.35680000000006667</v>
      </c>
      <c r="AD131">
        <v>0.35680000000006667</v>
      </c>
      <c r="AE131">
        <v>0.35680000000006667</v>
      </c>
      <c r="AF131">
        <v>0.35680000000006667</v>
      </c>
      <c r="AG131">
        <v>0.35680000000006667</v>
      </c>
      <c r="AH131">
        <v>0.35680000000006667</v>
      </c>
      <c r="AI131">
        <v>0.35680000000006667</v>
      </c>
      <c r="AJ131">
        <v>0.35680000000006667</v>
      </c>
      <c r="AK131">
        <v>0.35680000000006667</v>
      </c>
      <c r="AL131">
        <v>0.35680000000006667</v>
      </c>
      <c r="AM131">
        <v>0.35680000000006667</v>
      </c>
      <c r="AN131">
        <v>0.35680000000006667</v>
      </c>
      <c r="AO131">
        <v>0.35680000000006667</v>
      </c>
      <c r="AP131">
        <v>0.35680000000006667</v>
      </c>
      <c r="AQ131">
        <v>0.35680000000006667</v>
      </c>
      <c r="AR131">
        <v>0.35680000000006667</v>
      </c>
      <c r="AS131">
        <v>0.35680000000006667</v>
      </c>
      <c r="AT131">
        <v>0.35680000000006667</v>
      </c>
      <c r="AU131">
        <v>0.35680000000006667</v>
      </c>
      <c r="AV131">
        <v>0.35680000000006667</v>
      </c>
      <c r="AW131">
        <v>0.35680000000006667</v>
      </c>
      <c r="AX131">
        <v>0.35680000000006667</v>
      </c>
      <c r="AY131">
        <v>0.35381474175846805</v>
      </c>
      <c r="AZ131">
        <v>0.33060057330168563</v>
      </c>
      <c r="BA131">
        <v>0.30545804343081978</v>
      </c>
      <c r="BB131">
        <v>0.27019848071992314</v>
      </c>
      <c r="BC131">
        <v>0.24234076601270144</v>
      </c>
      <c r="BD131">
        <v>0.20557779727351674</v>
      </c>
      <c r="BE131">
        <v>0.14348723134941549</v>
      </c>
      <c r="BF131">
        <v>0.10938772458979074</v>
      </c>
      <c r="BG131">
        <v>8.8330553966025419E-2</v>
      </c>
      <c r="BH131">
        <v>7.616990841834155E-2</v>
      </c>
      <c r="BI131">
        <v>3.7147040748270917E-2</v>
      </c>
      <c r="BJ131">
        <v>2.5082154491060007E-2</v>
      </c>
      <c r="BK131">
        <v>1.4538014672464458E-2</v>
      </c>
      <c r="BL131">
        <v>5.9838397109778958E-3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2.8225367160794712E-2</v>
      </c>
      <c r="BU131">
        <v>1.0248373821639845E-2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761.053</v>
      </c>
      <c r="E3">
        <v>0</v>
      </c>
      <c r="F3">
        <v>120</v>
      </c>
      <c r="G3">
        <v>761.053</v>
      </c>
      <c r="I3">
        <v>0</v>
      </c>
      <c r="J3">
        <v>120</v>
      </c>
      <c r="K3">
        <v>760.55899999999997</v>
      </c>
      <c r="M3" s="1">
        <f>IF($D$4&lt;&gt;"",D3,C3)-IF($O$4&lt;&gt;"",O3,IF($H$4&lt;&gt;"",H3,G3))</f>
        <v>0</v>
      </c>
      <c r="N3" s="1">
        <f>IF($H$4&lt;&gt;"",H3,G3)-IF($L$4&lt;&gt;"",L3,K3)</f>
        <v>0.49400000000002819</v>
      </c>
      <c r="U3">
        <v>0</v>
      </c>
      <c r="V3">
        <v>110</v>
      </c>
      <c r="W3">
        <v>761.33500000000004</v>
      </c>
      <c r="Y3">
        <v>0</v>
      </c>
      <c r="Z3">
        <v>120</v>
      </c>
      <c r="AA3">
        <v>761.33500000000004</v>
      </c>
      <c r="AC3">
        <v>0</v>
      </c>
      <c r="AD3">
        <v>120</v>
      </c>
      <c r="AE3">
        <v>760.78599999999994</v>
      </c>
      <c r="AG3" s="1">
        <f>IF($X$4&lt;&gt;"",X3,W3)-IF($AI$4&lt;&gt;"",AI3,IF($AB$4&lt;&gt;"",AB3,AA3))</f>
        <v>0</v>
      </c>
      <c r="AH3" s="1">
        <f>IF($AB$4&lt;&gt;"",AB3,AA3)-IF($AF$4&lt;&gt;"",AF3,AE3)</f>
        <v>0.54900000000009186</v>
      </c>
    </row>
    <row r="4" spans="1:34" x14ac:dyDescent="0.25">
      <c r="A4">
        <v>1</v>
      </c>
      <c r="B4">
        <v>135</v>
      </c>
      <c r="C4">
        <v>761.05000000000007</v>
      </c>
      <c r="E4">
        <v>1</v>
      </c>
      <c r="F4">
        <v>145</v>
      </c>
      <c r="G4">
        <v>761.05899999999997</v>
      </c>
      <c r="I4">
        <v>1</v>
      </c>
      <c r="J4">
        <v>145</v>
      </c>
      <c r="K4">
        <v>760.55600000000004</v>
      </c>
      <c r="M4" s="1">
        <f t="shared" ref="M4:M67" si="0">IF($D$4&lt;&gt;"",D4,C4)-IF($O$4&lt;&gt;"",O4,IF($H$4&lt;&gt;"",H4,G4))</f>
        <v>-8.9999999999008651E-3</v>
      </c>
      <c r="N4" s="1">
        <f t="shared" ref="N4:N67" si="1">IF($H$4&lt;&gt;"",H4,G4)-IF($L$4&lt;&gt;"",L4,K4)</f>
        <v>0.50299999999992906</v>
      </c>
      <c r="U4">
        <v>1</v>
      </c>
      <c r="V4">
        <v>135</v>
      </c>
      <c r="W4">
        <v>761.33</v>
      </c>
      <c r="Y4">
        <v>1</v>
      </c>
      <c r="Z4">
        <v>145</v>
      </c>
      <c r="AA4">
        <v>761.33299999999997</v>
      </c>
      <c r="AC4">
        <v>1</v>
      </c>
      <c r="AD4">
        <v>145</v>
      </c>
      <c r="AE4">
        <v>760.78099999999995</v>
      </c>
      <c r="AG4" s="1">
        <f t="shared" ref="AG4:AG67" si="2">IF($X$4&lt;&gt;"",X4,W4)-IF($AI$4&lt;&gt;"",AI4,IF($AB$4&lt;&gt;"",AB4,AA4))</f>
        <v>-2.9999999999290594E-3</v>
      </c>
      <c r="AH4" s="1">
        <f t="shared" ref="AH4:AH67" si="3">IF($AB$4&lt;&gt;"",AB4,AA4)-IF($AF$4&lt;&gt;"",AF4,AE4)</f>
        <v>0.55200000000002092</v>
      </c>
    </row>
    <row r="5" spans="1:34" x14ac:dyDescent="0.25">
      <c r="A5">
        <v>2</v>
      </c>
      <c r="B5">
        <v>160</v>
      </c>
      <c r="C5">
        <v>761.04700000000003</v>
      </c>
      <c r="E5">
        <v>2</v>
      </c>
      <c r="F5">
        <v>170</v>
      </c>
      <c r="G5">
        <v>761.06</v>
      </c>
      <c r="I5">
        <v>2</v>
      </c>
      <c r="J5">
        <v>170</v>
      </c>
      <c r="K5">
        <v>760.553</v>
      </c>
      <c r="M5" s="1">
        <f t="shared" si="0"/>
        <v>-1.2999999999919964E-2</v>
      </c>
      <c r="N5" s="1">
        <f t="shared" si="1"/>
        <v>0.50699999999994816</v>
      </c>
      <c r="U5">
        <v>2</v>
      </c>
      <c r="V5">
        <v>160</v>
      </c>
      <c r="W5">
        <v>761.32900000000006</v>
      </c>
      <c r="Y5">
        <v>2</v>
      </c>
      <c r="Z5">
        <v>170</v>
      </c>
      <c r="AA5">
        <v>761.33</v>
      </c>
      <c r="AC5">
        <v>2</v>
      </c>
      <c r="AD5">
        <v>170</v>
      </c>
      <c r="AE5">
        <v>760.78</v>
      </c>
      <c r="AG5" s="1">
        <f t="shared" si="2"/>
        <v>-9.9999999997635314E-4</v>
      </c>
      <c r="AH5" s="1">
        <f t="shared" si="3"/>
        <v>0.55000000000006821</v>
      </c>
    </row>
    <row r="6" spans="1:34" x14ac:dyDescent="0.25">
      <c r="A6">
        <v>3</v>
      </c>
      <c r="B6">
        <v>185</v>
      </c>
      <c r="C6">
        <v>761.04100000000005</v>
      </c>
      <c r="E6">
        <v>3</v>
      </c>
      <c r="F6">
        <v>195</v>
      </c>
      <c r="G6">
        <v>761.06500000000005</v>
      </c>
      <c r="I6">
        <v>3</v>
      </c>
      <c r="J6">
        <v>195</v>
      </c>
      <c r="K6">
        <v>760.54700000000003</v>
      </c>
      <c r="M6" s="1">
        <f t="shared" si="0"/>
        <v>-2.4000000000000909E-2</v>
      </c>
      <c r="N6" s="1">
        <f t="shared" si="1"/>
        <v>0.5180000000000291</v>
      </c>
      <c r="U6">
        <v>3</v>
      </c>
      <c r="V6">
        <v>185</v>
      </c>
      <c r="W6">
        <v>761.32400000000007</v>
      </c>
      <c r="Y6">
        <v>3</v>
      </c>
      <c r="Z6">
        <v>195</v>
      </c>
      <c r="AA6">
        <v>761.322</v>
      </c>
      <c r="AC6">
        <v>3</v>
      </c>
      <c r="AD6">
        <v>195</v>
      </c>
      <c r="AE6">
        <v>760.77499999999998</v>
      </c>
      <c r="AG6" s="1">
        <f t="shared" si="2"/>
        <v>2.0000000000663931E-3</v>
      </c>
      <c r="AH6" s="1">
        <f t="shared" si="3"/>
        <v>0.54700000000002547</v>
      </c>
    </row>
    <row r="7" spans="1:34" x14ac:dyDescent="0.25">
      <c r="A7">
        <v>4</v>
      </c>
      <c r="B7">
        <v>210</v>
      </c>
      <c r="C7">
        <v>761.04000000000008</v>
      </c>
      <c r="E7">
        <v>4</v>
      </c>
      <c r="F7">
        <v>220</v>
      </c>
      <c r="G7">
        <v>761.072</v>
      </c>
      <c r="I7">
        <v>4</v>
      </c>
      <c r="J7">
        <v>220</v>
      </c>
      <c r="K7">
        <v>760.54600000000005</v>
      </c>
      <c r="M7" s="1">
        <f t="shared" si="0"/>
        <v>-3.1999999999925421E-2</v>
      </c>
      <c r="N7" s="1">
        <f t="shared" si="1"/>
        <v>0.52599999999995362</v>
      </c>
      <c r="U7">
        <v>4</v>
      </c>
      <c r="V7">
        <v>210</v>
      </c>
      <c r="W7">
        <v>761.32100000000014</v>
      </c>
      <c r="Y7">
        <v>4</v>
      </c>
      <c r="Z7">
        <v>220</v>
      </c>
      <c r="AA7">
        <v>761.31700000000001</v>
      </c>
      <c r="AC7">
        <v>4</v>
      </c>
      <c r="AD7">
        <v>220</v>
      </c>
      <c r="AE7">
        <v>760.77200000000005</v>
      </c>
      <c r="AG7" s="1">
        <f t="shared" si="2"/>
        <v>4.0000000001327862E-3</v>
      </c>
      <c r="AH7" s="1">
        <f t="shared" si="3"/>
        <v>0.54499999999995907</v>
      </c>
    </row>
    <row r="8" spans="1:34" x14ac:dyDescent="0.25">
      <c r="A8">
        <v>5</v>
      </c>
      <c r="B8">
        <v>235</v>
      </c>
      <c r="C8">
        <v>761.03800000000001</v>
      </c>
      <c r="E8">
        <v>5</v>
      </c>
      <c r="F8">
        <v>245</v>
      </c>
      <c r="G8">
        <v>761.06700000000001</v>
      </c>
      <c r="I8">
        <v>5</v>
      </c>
      <c r="J8">
        <v>245</v>
      </c>
      <c r="K8">
        <v>760.54399999999998</v>
      </c>
      <c r="M8" s="1">
        <f t="shared" si="0"/>
        <v>-2.8999999999996362E-2</v>
      </c>
      <c r="N8" s="1">
        <f t="shared" si="1"/>
        <v>0.52300000000002456</v>
      </c>
      <c r="U8">
        <v>5</v>
      </c>
      <c r="V8">
        <v>235</v>
      </c>
      <c r="W8">
        <v>761.32</v>
      </c>
      <c r="Y8">
        <v>5</v>
      </c>
      <c r="Z8">
        <v>245</v>
      </c>
      <c r="AA8">
        <v>761.31200000000001</v>
      </c>
      <c r="AC8">
        <v>5</v>
      </c>
      <c r="AD8">
        <v>245</v>
      </c>
      <c r="AE8">
        <v>760.77099999999996</v>
      </c>
      <c r="AG8" s="1">
        <f t="shared" si="2"/>
        <v>8.0000000000381988E-3</v>
      </c>
      <c r="AH8" s="1">
        <f t="shared" si="3"/>
        <v>0.54100000000005366</v>
      </c>
    </row>
    <row r="9" spans="1:34" x14ac:dyDescent="0.25">
      <c r="A9">
        <v>6</v>
      </c>
      <c r="B9">
        <v>260</v>
      </c>
      <c r="C9">
        <v>761.03800000000001</v>
      </c>
      <c r="E9">
        <v>6</v>
      </c>
      <c r="F9">
        <v>270</v>
      </c>
      <c r="G9">
        <v>761.07299999999998</v>
      </c>
      <c r="I9">
        <v>6</v>
      </c>
      <c r="J9">
        <v>270</v>
      </c>
      <c r="K9">
        <v>760.54399999999998</v>
      </c>
      <c r="M9" s="1">
        <f t="shared" si="0"/>
        <v>-3.4999999999968168E-2</v>
      </c>
      <c r="N9" s="1">
        <f t="shared" si="1"/>
        <v>0.52899999999999636</v>
      </c>
      <c r="Q9" t="s">
        <v>4</v>
      </c>
      <c r="R9" t="s">
        <v>5</v>
      </c>
      <c r="U9">
        <v>6</v>
      </c>
      <c r="V9">
        <v>260</v>
      </c>
      <c r="W9">
        <v>761.3180000000001</v>
      </c>
      <c r="Y9">
        <v>6</v>
      </c>
      <c r="Z9">
        <v>270</v>
      </c>
      <c r="AA9">
        <v>761.29200000000003</v>
      </c>
      <c r="AC9">
        <v>6</v>
      </c>
      <c r="AD9">
        <v>270</v>
      </c>
      <c r="AE9">
        <v>760.76900000000001</v>
      </c>
      <c r="AG9" s="1">
        <f t="shared" si="2"/>
        <v>2.6000000000067303E-2</v>
      </c>
      <c r="AH9" s="1">
        <f t="shared" si="3"/>
        <v>0.52300000000002456</v>
      </c>
    </row>
    <row r="10" spans="1:34" x14ac:dyDescent="0.25">
      <c r="A10">
        <v>7</v>
      </c>
      <c r="B10">
        <v>285</v>
      </c>
      <c r="C10">
        <v>761.03399999999999</v>
      </c>
      <c r="E10">
        <v>7</v>
      </c>
      <c r="F10">
        <v>295</v>
      </c>
      <c r="G10">
        <v>761.096</v>
      </c>
      <c r="I10">
        <v>7</v>
      </c>
      <c r="J10">
        <v>295</v>
      </c>
      <c r="K10">
        <v>760.54</v>
      </c>
      <c r="M10" s="1">
        <f t="shared" si="0"/>
        <v>-6.2000000000011823E-2</v>
      </c>
      <c r="N10" s="1">
        <f t="shared" si="1"/>
        <v>0.55600000000004002</v>
      </c>
      <c r="P10" t="s">
        <v>3</v>
      </c>
      <c r="Q10">
        <f>MAX(M3:M67)</f>
        <v>0.27900000000011005</v>
      </c>
      <c r="R10">
        <f>MAX(AG3:AG67)</f>
        <v>0.38100000000008549</v>
      </c>
      <c r="U10">
        <v>7</v>
      </c>
      <c r="V10">
        <v>285</v>
      </c>
      <c r="W10">
        <v>761.31600000000014</v>
      </c>
      <c r="Y10">
        <v>7</v>
      </c>
      <c r="Z10">
        <v>295</v>
      </c>
      <c r="AA10">
        <v>761.28200000000004</v>
      </c>
      <c r="AC10">
        <v>7</v>
      </c>
      <c r="AD10">
        <v>295</v>
      </c>
      <c r="AE10">
        <v>760.76700000000005</v>
      </c>
      <c r="AG10" s="1">
        <f t="shared" si="2"/>
        <v>3.4000000000105501E-2</v>
      </c>
      <c r="AH10" s="1">
        <f t="shared" si="3"/>
        <v>0.51499999999998636</v>
      </c>
    </row>
    <row r="11" spans="1:34" x14ac:dyDescent="0.25">
      <c r="A11">
        <v>8</v>
      </c>
      <c r="B11">
        <v>310</v>
      </c>
      <c r="C11">
        <v>761.03399999999999</v>
      </c>
      <c r="E11">
        <v>8</v>
      </c>
      <c r="F11">
        <v>320</v>
      </c>
      <c r="G11">
        <v>761.11599999999999</v>
      </c>
      <c r="I11">
        <v>8</v>
      </c>
      <c r="J11">
        <v>320</v>
      </c>
      <c r="K11">
        <v>760.54</v>
      </c>
      <c r="M11" s="1">
        <f t="shared" si="0"/>
        <v>-8.1999999999993634E-2</v>
      </c>
      <c r="N11" s="1">
        <f t="shared" si="1"/>
        <v>0.57600000000002183</v>
      </c>
      <c r="P11" t="s">
        <v>11</v>
      </c>
      <c r="Q11">
        <f>MIN(N3:N67)</f>
        <v>0.21499999999991815</v>
      </c>
      <c r="R11">
        <f>MIN(AH3:AH67)</f>
        <v>0.16800000000000637</v>
      </c>
      <c r="U11">
        <v>8</v>
      </c>
      <c r="V11">
        <v>310</v>
      </c>
      <c r="W11">
        <v>761.3130000000001</v>
      </c>
      <c r="Y11">
        <v>8</v>
      </c>
      <c r="Z11">
        <v>320</v>
      </c>
      <c r="AA11">
        <v>761.25699999999995</v>
      </c>
      <c r="AC11">
        <v>8</v>
      </c>
      <c r="AD11">
        <v>320</v>
      </c>
      <c r="AE11">
        <v>760.76400000000001</v>
      </c>
      <c r="AG11" s="1">
        <f t="shared" si="2"/>
        <v>5.6000000000153705E-2</v>
      </c>
      <c r="AH11" s="1">
        <f t="shared" si="3"/>
        <v>0.49299999999993815</v>
      </c>
    </row>
    <row r="12" spans="1:34" x14ac:dyDescent="0.25">
      <c r="A12">
        <v>9</v>
      </c>
      <c r="B12">
        <v>335</v>
      </c>
      <c r="C12">
        <v>761.03300000000002</v>
      </c>
      <c r="E12">
        <v>9</v>
      </c>
      <c r="F12">
        <v>345</v>
      </c>
      <c r="G12">
        <v>761.13599999999997</v>
      </c>
      <c r="I12">
        <v>9</v>
      </c>
      <c r="J12">
        <v>345</v>
      </c>
      <c r="K12">
        <v>760.53899999999999</v>
      </c>
      <c r="M12" s="1">
        <f t="shared" si="0"/>
        <v>-0.1029999999999518</v>
      </c>
      <c r="N12" s="1">
        <f t="shared" si="1"/>
        <v>0.59699999999997999</v>
      </c>
      <c r="U12">
        <v>9</v>
      </c>
      <c r="V12">
        <v>335</v>
      </c>
      <c r="W12">
        <v>761.31400000000008</v>
      </c>
      <c r="Y12">
        <v>9</v>
      </c>
      <c r="Z12">
        <v>345</v>
      </c>
      <c r="AA12">
        <v>761.22199999999998</v>
      </c>
      <c r="AC12">
        <v>9</v>
      </c>
      <c r="AD12">
        <v>345</v>
      </c>
      <c r="AE12">
        <v>760.76499999999999</v>
      </c>
      <c r="AG12" s="1">
        <f t="shared" si="2"/>
        <v>9.2000000000098225E-2</v>
      </c>
      <c r="AH12" s="1">
        <f t="shared" si="3"/>
        <v>0.45699999999999363</v>
      </c>
    </row>
    <row r="13" spans="1:34" x14ac:dyDescent="0.25">
      <c r="A13">
        <v>10</v>
      </c>
      <c r="B13">
        <v>360</v>
      </c>
      <c r="C13">
        <v>761.03399999999999</v>
      </c>
      <c r="E13">
        <v>10</v>
      </c>
      <c r="F13">
        <v>370</v>
      </c>
      <c r="G13">
        <v>761.10299999999995</v>
      </c>
      <c r="I13">
        <v>10</v>
      </c>
      <c r="J13">
        <v>370</v>
      </c>
      <c r="K13">
        <v>760.54</v>
      </c>
      <c r="M13" s="1">
        <f t="shared" si="0"/>
        <v>-6.8999999999959982E-2</v>
      </c>
      <c r="N13" s="1">
        <f t="shared" si="1"/>
        <v>0.56299999999998818</v>
      </c>
      <c r="U13">
        <v>10</v>
      </c>
      <c r="V13">
        <v>360</v>
      </c>
      <c r="W13">
        <v>761.31200000000013</v>
      </c>
      <c r="Y13">
        <v>10</v>
      </c>
      <c r="Z13">
        <v>370</v>
      </c>
      <c r="AA13">
        <v>761.19899999999996</v>
      </c>
      <c r="AC13">
        <v>10</v>
      </c>
      <c r="AD13">
        <v>370</v>
      </c>
      <c r="AE13">
        <v>760.76300000000003</v>
      </c>
      <c r="AG13" s="1">
        <f t="shared" si="2"/>
        <v>0.11300000000017008</v>
      </c>
      <c r="AH13" s="1">
        <f t="shared" si="3"/>
        <v>0.43599999999992178</v>
      </c>
    </row>
    <row r="14" spans="1:34" x14ac:dyDescent="0.25">
      <c r="A14">
        <v>11</v>
      </c>
      <c r="B14">
        <v>385</v>
      </c>
      <c r="C14">
        <v>761.03200000000004</v>
      </c>
      <c r="E14">
        <v>11</v>
      </c>
      <c r="F14">
        <v>395</v>
      </c>
      <c r="G14">
        <v>761.01700000000005</v>
      </c>
      <c r="I14">
        <v>11</v>
      </c>
      <c r="J14">
        <v>395</v>
      </c>
      <c r="K14">
        <v>760.53800000000001</v>
      </c>
      <c r="M14" s="1">
        <f t="shared" si="0"/>
        <v>1.4999999999986358E-2</v>
      </c>
      <c r="N14" s="1">
        <f t="shared" si="1"/>
        <v>0.47900000000004184</v>
      </c>
      <c r="U14">
        <v>11</v>
      </c>
      <c r="V14">
        <v>385</v>
      </c>
      <c r="W14">
        <v>761.31100000000004</v>
      </c>
      <c r="Y14">
        <v>11</v>
      </c>
      <c r="Z14">
        <v>395</v>
      </c>
      <c r="AA14">
        <v>761.18100000000004</v>
      </c>
      <c r="AC14">
        <v>11</v>
      </c>
      <c r="AD14">
        <v>395</v>
      </c>
      <c r="AE14">
        <v>760.76199999999994</v>
      </c>
      <c r="AG14" s="1">
        <f t="shared" si="2"/>
        <v>0.12999999999999545</v>
      </c>
      <c r="AH14" s="1">
        <f t="shared" si="3"/>
        <v>0.41900000000009641</v>
      </c>
    </row>
    <row r="15" spans="1:34" x14ac:dyDescent="0.25">
      <c r="A15">
        <v>12</v>
      </c>
      <c r="B15">
        <v>410</v>
      </c>
      <c r="C15">
        <v>761.03300000000002</v>
      </c>
      <c r="E15">
        <v>12</v>
      </c>
      <c r="F15">
        <v>420</v>
      </c>
      <c r="G15">
        <v>760.95600000000002</v>
      </c>
      <c r="I15">
        <v>12</v>
      </c>
      <c r="J15">
        <v>420</v>
      </c>
      <c r="K15">
        <v>760.53899999999999</v>
      </c>
      <c r="M15" s="1">
        <f t="shared" si="0"/>
        <v>7.6999999999998181E-2</v>
      </c>
      <c r="N15" s="1">
        <f t="shared" si="1"/>
        <v>0.41700000000003001</v>
      </c>
      <c r="U15">
        <v>12</v>
      </c>
      <c r="V15">
        <v>410</v>
      </c>
      <c r="W15">
        <v>761.31100000000004</v>
      </c>
      <c r="Y15">
        <v>12</v>
      </c>
      <c r="Z15">
        <v>420</v>
      </c>
      <c r="AA15">
        <v>761.15800000000002</v>
      </c>
      <c r="AC15">
        <v>12</v>
      </c>
      <c r="AD15">
        <v>420</v>
      </c>
      <c r="AE15">
        <v>760.76199999999994</v>
      </c>
      <c r="AG15" s="1">
        <f t="shared" si="2"/>
        <v>0.15300000000002001</v>
      </c>
      <c r="AH15" s="1">
        <f t="shared" si="3"/>
        <v>0.39600000000007185</v>
      </c>
    </row>
    <row r="16" spans="1:34" x14ac:dyDescent="0.25">
      <c r="A16">
        <v>13</v>
      </c>
      <c r="B16">
        <v>435</v>
      </c>
      <c r="C16">
        <v>761.03300000000002</v>
      </c>
      <c r="E16">
        <v>13</v>
      </c>
      <c r="F16">
        <v>445</v>
      </c>
      <c r="G16">
        <v>760.90099999999995</v>
      </c>
      <c r="I16">
        <v>13</v>
      </c>
      <c r="J16">
        <v>445</v>
      </c>
      <c r="K16">
        <v>760.53899999999999</v>
      </c>
      <c r="M16" s="1">
        <f t="shared" si="0"/>
        <v>0.13200000000006185</v>
      </c>
      <c r="N16" s="1">
        <f t="shared" si="1"/>
        <v>0.36199999999996635</v>
      </c>
      <c r="U16">
        <v>13</v>
      </c>
      <c r="V16">
        <v>435</v>
      </c>
      <c r="W16">
        <v>761.31400000000008</v>
      </c>
      <c r="Y16">
        <v>13</v>
      </c>
      <c r="Z16">
        <v>445</v>
      </c>
      <c r="AA16">
        <v>761.09799999999996</v>
      </c>
      <c r="AC16">
        <v>13</v>
      </c>
      <c r="AD16">
        <v>445</v>
      </c>
      <c r="AE16">
        <v>760.76499999999999</v>
      </c>
      <c r="AG16" s="1">
        <f t="shared" si="2"/>
        <v>0.21600000000012187</v>
      </c>
      <c r="AH16" s="1">
        <f t="shared" si="3"/>
        <v>0.33299999999996999</v>
      </c>
    </row>
    <row r="17" spans="1:34" x14ac:dyDescent="0.25">
      <c r="A17">
        <v>14</v>
      </c>
      <c r="B17">
        <v>460</v>
      </c>
      <c r="C17">
        <v>761.03300000000002</v>
      </c>
      <c r="E17">
        <v>14</v>
      </c>
      <c r="F17">
        <v>470</v>
      </c>
      <c r="G17">
        <v>760.83600000000001</v>
      </c>
      <c r="I17">
        <v>14</v>
      </c>
      <c r="J17">
        <v>470</v>
      </c>
      <c r="K17">
        <v>760.53899999999999</v>
      </c>
      <c r="M17" s="1">
        <f t="shared" si="0"/>
        <v>0.19700000000000273</v>
      </c>
      <c r="N17" s="1">
        <f t="shared" si="1"/>
        <v>0.29700000000002547</v>
      </c>
      <c r="U17">
        <v>14</v>
      </c>
      <c r="V17">
        <v>460</v>
      </c>
      <c r="W17">
        <v>761.31200000000013</v>
      </c>
      <c r="Y17">
        <v>14</v>
      </c>
      <c r="Z17">
        <v>470</v>
      </c>
      <c r="AA17">
        <v>761.053</v>
      </c>
      <c r="AC17">
        <v>14</v>
      </c>
      <c r="AD17">
        <v>470</v>
      </c>
      <c r="AE17">
        <v>760.76300000000003</v>
      </c>
      <c r="AG17" s="1">
        <f t="shared" si="2"/>
        <v>0.25900000000012824</v>
      </c>
      <c r="AH17" s="1">
        <f t="shared" si="3"/>
        <v>0.28999999999996362</v>
      </c>
    </row>
    <row r="18" spans="1:34" x14ac:dyDescent="0.25">
      <c r="A18">
        <v>15</v>
      </c>
      <c r="B18">
        <v>485</v>
      </c>
      <c r="C18">
        <v>761.03399999999999</v>
      </c>
      <c r="E18">
        <v>15</v>
      </c>
      <c r="F18">
        <v>495</v>
      </c>
      <c r="G18">
        <v>760.80200000000002</v>
      </c>
      <c r="I18">
        <v>15</v>
      </c>
      <c r="J18">
        <v>495</v>
      </c>
      <c r="K18">
        <v>760.54</v>
      </c>
      <c r="M18" s="1">
        <f t="shared" si="0"/>
        <v>0.2319999999999709</v>
      </c>
      <c r="N18" s="1">
        <f t="shared" si="1"/>
        <v>0.2620000000000573</v>
      </c>
      <c r="U18">
        <v>15</v>
      </c>
      <c r="V18">
        <v>485</v>
      </c>
      <c r="W18">
        <v>761.31200000000013</v>
      </c>
      <c r="Y18">
        <v>15</v>
      </c>
      <c r="Z18">
        <v>495</v>
      </c>
      <c r="AA18">
        <v>761.01900000000001</v>
      </c>
      <c r="AC18">
        <v>15</v>
      </c>
      <c r="AD18">
        <v>495</v>
      </c>
      <c r="AE18">
        <v>760.76300000000003</v>
      </c>
      <c r="AG18" s="1">
        <f t="shared" si="2"/>
        <v>0.29300000000012005</v>
      </c>
      <c r="AH18" s="1">
        <f t="shared" si="3"/>
        <v>0.25599999999997181</v>
      </c>
    </row>
    <row r="19" spans="1:34" x14ac:dyDescent="0.25">
      <c r="A19">
        <v>16</v>
      </c>
      <c r="B19">
        <v>510</v>
      </c>
      <c r="C19">
        <v>761.03300000000002</v>
      </c>
      <c r="E19">
        <v>16</v>
      </c>
      <c r="F19">
        <v>520</v>
      </c>
      <c r="G19">
        <v>760.80600000000004</v>
      </c>
      <c r="I19">
        <v>16</v>
      </c>
      <c r="J19">
        <v>520</v>
      </c>
      <c r="K19">
        <v>760.53899999999999</v>
      </c>
      <c r="M19" s="1">
        <f t="shared" si="0"/>
        <v>0.22699999999997544</v>
      </c>
      <c r="N19" s="1">
        <f t="shared" si="1"/>
        <v>0.26700000000005275</v>
      </c>
      <c r="U19">
        <v>16</v>
      </c>
      <c r="V19">
        <v>510</v>
      </c>
      <c r="W19">
        <v>761.3130000000001</v>
      </c>
      <c r="Y19">
        <v>16</v>
      </c>
      <c r="Z19">
        <v>520</v>
      </c>
      <c r="AA19">
        <v>760.99599999999998</v>
      </c>
      <c r="AC19">
        <v>16</v>
      </c>
      <c r="AD19">
        <v>520</v>
      </c>
      <c r="AE19">
        <v>760.76400000000001</v>
      </c>
      <c r="AG19" s="1">
        <f t="shared" si="2"/>
        <v>0.31700000000012096</v>
      </c>
      <c r="AH19" s="1">
        <f t="shared" si="3"/>
        <v>0.2319999999999709</v>
      </c>
    </row>
    <row r="20" spans="1:34" x14ac:dyDescent="0.25">
      <c r="A20">
        <v>17</v>
      </c>
      <c r="B20">
        <v>535</v>
      </c>
      <c r="C20">
        <v>761.03500000000008</v>
      </c>
      <c r="E20">
        <v>17</v>
      </c>
      <c r="F20">
        <v>545</v>
      </c>
      <c r="G20">
        <v>760.80200000000002</v>
      </c>
      <c r="I20">
        <v>17</v>
      </c>
      <c r="J20">
        <v>545</v>
      </c>
      <c r="K20">
        <v>760.54100000000005</v>
      </c>
      <c r="M20" s="1">
        <f t="shared" si="0"/>
        <v>0.23300000000006094</v>
      </c>
      <c r="N20" s="1">
        <f t="shared" si="1"/>
        <v>0.26099999999996726</v>
      </c>
      <c r="U20">
        <v>17</v>
      </c>
      <c r="V20">
        <v>535</v>
      </c>
      <c r="W20">
        <v>761.31200000000013</v>
      </c>
      <c r="Y20">
        <v>17</v>
      </c>
      <c r="Z20">
        <v>545</v>
      </c>
      <c r="AA20">
        <v>760.96500000000003</v>
      </c>
      <c r="AC20">
        <v>17</v>
      </c>
      <c r="AD20">
        <v>545</v>
      </c>
      <c r="AE20">
        <v>760.76300000000003</v>
      </c>
      <c r="AG20" s="1">
        <f t="shared" si="2"/>
        <v>0.34700000000009368</v>
      </c>
      <c r="AH20" s="1">
        <f t="shared" si="3"/>
        <v>0.20199999999999818</v>
      </c>
    </row>
    <row r="21" spans="1:34" x14ac:dyDescent="0.25">
      <c r="A21">
        <v>18</v>
      </c>
      <c r="B21">
        <v>560</v>
      </c>
      <c r="C21">
        <v>761.03200000000004</v>
      </c>
      <c r="E21">
        <v>18</v>
      </c>
      <c r="F21">
        <v>570</v>
      </c>
      <c r="G21">
        <v>760.8</v>
      </c>
      <c r="I21">
        <v>18</v>
      </c>
      <c r="J21">
        <v>570</v>
      </c>
      <c r="K21">
        <v>760.53800000000001</v>
      </c>
      <c r="M21" s="1">
        <f t="shared" si="0"/>
        <v>0.23200000000008458</v>
      </c>
      <c r="N21" s="1">
        <f t="shared" si="1"/>
        <v>0.26199999999994361</v>
      </c>
      <c r="U21">
        <v>18</v>
      </c>
      <c r="V21">
        <v>560</v>
      </c>
      <c r="W21">
        <v>761.31100000000004</v>
      </c>
      <c r="Y21">
        <v>18</v>
      </c>
      <c r="Z21">
        <v>570</v>
      </c>
      <c r="AA21">
        <v>760.94500000000005</v>
      </c>
      <c r="AC21">
        <v>18</v>
      </c>
      <c r="AD21">
        <v>570</v>
      </c>
      <c r="AE21">
        <v>760.76199999999994</v>
      </c>
      <c r="AG21" s="1">
        <f t="shared" si="2"/>
        <v>0.36599999999998545</v>
      </c>
      <c r="AH21" s="1">
        <f t="shared" si="3"/>
        <v>0.18300000000010641</v>
      </c>
    </row>
    <row r="22" spans="1:34" x14ac:dyDescent="0.25">
      <c r="A22">
        <v>19</v>
      </c>
      <c r="B22">
        <v>585</v>
      </c>
      <c r="C22">
        <v>761.03200000000004</v>
      </c>
      <c r="E22">
        <v>19</v>
      </c>
      <c r="F22">
        <v>595</v>
      </c>
      <c r="G22">
        <v>760.76800000000003</v>
      </c>
      <c r="I22">
        <v>19</v>
      </c>
      <c r="J22">
        <v>595</v>
      </c>
      <c r="K22">
        <v>760.53800000000001</v>
      </c>
      <c r="M22" s="1">
        <f t="shared" si="0"/>
        <v>0.26400000000001</v>
      </c>
      <c r="N22" s="1">
        <f t="shared" si="1"/>
        <v>0.23000000000001819</v>
      </c>
      <c r="U22">
        <v>19</v>
      </c>
      <c r="V22">
        <v>585</v>
      </c>
      <c r="W22">
        <v>761.31100000000004</v>
      </c>
      <c r="Y22">
        <v>19</v>
      </c>
      <c r="Z22">
        <v>595</v>
      </c>
      <c r="AA22">
        <v>760.93</v>
      </c>
      <c r="AC22">
        <v>19</v>
      </c>
      <c r="AD22">
        <v>595</v>
      </c>
      <c r="AE22">
        <v>760.76199999999994</v>
      </c>
      <c r="AG22" s="1">
        <f t="shared" si="2"/>
        <v>0.38100000000008549</v>
      </c>
      <c r="AH22" s="1">
        <f t="shared" si="3"/>
        <v>0.16800000000000637</v>
      </c>
    </row>
    <row r="23" spans="1:34" x14ac:dyDescent="0.25">
      <c r="A23">
        <v>20</v>
      </c>
      <c r="B23">
        <v>610</v>
      </c>
      <c r="C23">
        <v>761.03200000000004</v>
      </c>
      <c r="E23">
        <v>20</v>
      </c>
      <c r="F23">
        <v>620</v>
      </c>
      <c r="G23">
        <v>760.76800000000003</v>
      </c>
      <c r="I23">
        <v>20</v>
      </c>
      <c r="J23">
        <v>620</v>
      </c>
      <c r="K23">
        <v>760.53800000000001</v>
      </c>
      <c r="M23" s="1">
        <f t="shared" si="0"/>
        <v>0.26400000000001</v>
      </c>
      <c r="N23" s="1">
        <f t="shared" si="1"/>
        <v>0.23000000000001819</v>
      </c>
      <c r="U23">
        <v>20</v>
      </c>
      <c r="V23">
        <v>610</v>
      </c>
      <c r="W23">
        <v>761.31100000000004</v>
      </c>
      <c r="Y23">
        <v>20</v>
      </c>
      <c r="Z23">
        <v>620</v>
      </c>
      <c r="AA23">
        <v>760.93600000000004</v>
      </c>
      <c r="AC23">
        <v>20</v>
      </c>
      <c r="AD23">
        <v>620</v>
      </c>
      <c r="AE23">
        <v>760.76199999999994</v>
      </c>
      <c r="AG23" s="1">
        <f t="shared" si="2"/>
        <v>0.375</v>
      </c>
      <c r="AH23" s="1">
        <f t="shared" si="3"/>
        <v>0.17400000000009186</v>
      </c>
    </row>
    <row r="24" spans="1:34" x14ac:dyDescent="0.25">
      <c r="A24">
        <v>21</v>
      </c>
      <c r="B24">
        <v>635</v>
      </c>
      <c r="C24">
        <v>761.03500000000008</v>
      </c>
      <c r="E24">
        <v>21</v>
      </c>
      <c r="F24">
        <v>645</v>
      </c>
      <c r="G24">
        <v>760.76099999999997</v>
      </c>
      <c r="I24">
        <v>21</v>
      </c>
      <c r="J24">
        <v>645</v>
      </c>
      <c r="K24">
        <v>760.54100000000005</v>
      </c>
      <c r="M24" s="1">
        <f t="shared" si="0"/>
        <v>0.2740000000001146</v>
      </c>
      <c r="N24" s="1">
        <f t="shared" si="1"/>
        <v>0.2199999999999136</v>
      </c>
      <c r="U24">
        <v>21</v>
      </c>
      <c r="V24">
        <v>635</v>
      </c>
      <c r="W24">
        <v>761.3130000000001</v>
      </c>
      <c r="Y24">
        <v>21</v>
      </c>
      <c r="Z24">
        <v>645</v>
      </c>
      <c r="AA24">
        <v>760.93200000000002</v>
      </c>
      <c r="AC24">
        <v>21</v>
      </c>
      <c r="AD24">
        <v>645</v>
      </c>
      <c r="AE24">
        <v>760.76400000000001</v>
      </c>
      <c r="AG24" s="1">
        <f t="shared" si="2"/>
        <v>0.38100000000008549</v>
      </c>
      <c r="AH24" s="1">
        <f t="shared" si="3"/>
        <v>0.16800000000000637</v>
      </c>
    </row>
    <row r="25" spans="1:34" x14ac:dyDescent="0.25">
      <c r="A25">
        <v>22</v>
      </c>
      <c r="B25">
        <v>660</v>
      </c>
      <c r="C25">
        <v>761.03300000000002</v>
      </c>
      <c r="E25">
        <v>22</v>
      </c>
      <c r="F25">
        <v>670</v>
      </c>
      <c r="G25">
        <v>760.76199999999994</v>
      </c>
      <c r="I25">
        <v>22</v>
      </c>
      <c r="J25">
        <v>670</v>
      </c>
      <c r="K25">
        <v>760.53899999999999</v>
      </c>
      <c r="M25" s="1">
        <f t="shared" si="0"/>
        <v>0.27100000000007185</v>
      </c>
      <c r="N25" s="1">
        <f t="shared" si="1"/>
        <v>0.22299999999995634</v>
      </c>
      <c r="U25">
        <v>22</v>
      </c>
      <c r="V25">
        <v>660</v>
      </c>
      <c r="W25">
        <v>761.31400000000008</v>
      </c>
      <c r="Y25">
        <v>22</v>
      </c>
      <c r="Z25">
        <v>670</v>
      </c>
      <c r="AA25">
        <v>760.93899999999996</v>
      </c>
      <c r="AC25">
        <v>22</v>
      </c>
      <c r="AD25">
        <v>670</v>
      </c>
      <c r="AE25">
        <v>760.76499999999999</v>
      </c>
      <c r="AG25" s="1">
        <f t="shared" si="2"/>
        <v>0.37500000000011369</v>
      </c>
      <c r="AH25" s="1">
        <f t="shared" si="3"/>
        <v>0.17399999999997817</v>
      </c>
    </row>
    <row r="26" spans="1:34" x14ac:dyDescent="0.25">
      <c r="A26">
        <v>23</v>
      </c>
      <c r="B26">
        <v>685</v>
      </c>
      <c r="C26">
        <v>761.03500000000008</v>
      </c>
      <c r="E26">
        <v>23</v>
      </c>
      <c r="F26">
        <v>695</v>
      </c>
      <c r="G26">
        <v>760.75900000000001</v>
      </c>
      <c r="I26">
        <v>23</v>
      </c>
      <c r="J26">
        <v>695</v>
      </c>
      <c r="K26">
        <v>760.54100000000005</v>
      </c>
      <c r="M26" s="1">
        <f t="shared" si="0"/>
        <v>0.2760000000000673</v>
      </c>
      <c r="N26" s="1">
        <f t="shared" si="1"/>
        <v>0.21799999999996089</v>
      </c>
      <c r="U26">
        <v>23</v>
      </c>
      <c r="V26">
        <v>685</v>
      </c>
      <c r="W26">
        <v>761.3130000000001</v>
      </c>
      <c r="Y26">
        <v>23</v>
      </c>
      <c r="Z26">
        <v>695</v>
      </c>
      <c r="AA26">
        <v>760.93600000000004</v>
      </c>
      <c r="AC26">
        <v>23</v>
      </c>
      <c r="AD26">
        <v>695</v>
      </c>
      <c r="AE26">
        <v>760.76400000000001</v>
      </c>
      <c r="AG26" s="1">
        <f t="shared" si="2"/>
        <v>0.37700000000006639</v>
      </c>
      <c r="AH26" s="1">
        <f t="shared" si="3"/>
        <v>0.17200000000002547</v>
      </c>
    </row>
    <row r="27" spans="1:34" x14ac:dyDescent="0.25">
      <c r="A27">
        <v>24</v>
      </c>
      <c r="B27">
        <v>710</v>
      </c>
      <c r="C27">
        <v>761.03500000000008</v>
      </c>
      <c r="E27">
        <v>24</v>
      </c>
      <c r="F27">
        <v>720</v>
      </c>
      <c r="G27">
        <v>760.77200000000005</v>
      </c>
      <c r="I27">
        <v>24</v>
      </c>
      <c r="J27">
        <v>720</v>
      </c>
      <c r="K27">
        <v>760.54100000000005</v>
      </c>
      <c r="M27" s="1">
        <f t="shared" si="0"/>
        <v>0.26300000000003365</v>
      </c>
      <c r="N27" s="1">
        <f t="shared" si="1"/>
        <v>0.23099999999999454</v>
      </c>
      <c r="U27">
        <v>24</v>
      </c>
      <c r="V27">
        <v>710</v>
      </c>
      <c r="W27">
        <v>761.31500000000005</v>
      </c>
      <c r="Y27">
        <v>24</v>
      </c>
      <c r="Z27">
        <v>720</v>
      </c>
      <c r="AA27">
        <v>760.93799999999999</v>
      </c>
      <c r="AC27">
        <v>24</v>
      </c>
      <c r="AD27">
        <v>720</v>
      </c>
      <c r="AE27">
        <v>760.76599999999996</v>
      </c>
      <c r="AG27" s="1">
        <f t="shared" si="2"/>
        <v>0.37700000000006639</v>
      </c>
      <c r="AH27" s="1">
        <f t="shared" si="3"/>
        <v>0.17200000000002547</v>
      </c>
    </row>
    <row r="28" spans="1:34" x14ac:dyDescent="0.25">
      <c r="A28">
        <v>25</v>
      </c>
      <c r="B28">
        <v>735</v>
      </c>
      <c r="C28">
        <v>761.03600000000006</v>
      </c>
      <c r="E28">
        <v>25</v>
      </c>
      <c r="F28">
        <v>745</v>
      </c>
      <c r="G28">
        <v>760.78200000000004</v>
      </c>
      <c r="I28">
        <v>25</v>
      </c>
      <c r="J28">
        <v>745</v>
      </c>
      <c r="K28">
        <v>760.54200000000003</v>
      </c>
      <c r="M28" s="1">
        <f t="shared" si="0"/>
        <v>0.2540000000000191</v>
      </c>
      <c r="N28" s="1">
        <f t="shared" si="1"/>
        <v>0.24000000000000909</v>
      </c>
      <c r="U28">
        <v>25</v>
      </c>
      <c r="V28">
        <v>735</v>
      </c>
      <c r="W28">
        <v>761.31500000000005</v>
      </c>
      <c r="Y28">
        <v>25</v>
      </c>
      <c r="Z28">
        <v>745</v>
      </c>
      <c r="AA28">
        <v>760.94600000000003</v>
      </c>
      <c r="AC28">
        <v>25</v>
      </c>
      <c r="AD28">
        <v>745</v>
      </c>
      <c r="AE28">
        <v>760.76599999999996</v>
      </c>
      <c r="AG28" s="1">
        <f t="shared" si="2"/>
        <v>0.36900000000002819</v>
      </c>
      <c r="AH28" s="1">
        <f t="shared" si="3"/>
        <v>0.18000000000006366</v>
      </c>
    </row>
    <row r="29" spans="1:34" x14ac:dyDescent="0.25">
      <c r="A29">
        <v>26</v>
      </c>
      <c r="B29">
        <v>760</v>
      </c>
      <c r="C29">
        <v>761.03300000000002</v>
      </c>
      <c r="E29">
        <v>26</v>
      </c>
      <c r="F29">
        <v>770</v>
      </c>
      <c r="G29">
        <v>760.76499999999999</v>
      </c>
      <c r="I29">
        <v>26</v>
      </c>
      <c r="J29">
        <v>770</v>
      </c>
      <c r="K29">
        <v>760.53899999999999</v>
      </c>
      <c r="M29" s="1">
        <f t="shared" si="0"/>
        <v>0.2680000000000291</v>
      </c>
      <c r="N29" s="1">
        <f t="shared" si="1"/>
        <v>0.22599999999999909</v>
      </c>
      <c r="U29">
        <v>26</v>
      </c>
      <c r="V29">
        <v>760</v>
      </c>
      <c r="W29">
        <v>761.31600000000014</v>
      </c>
      <c r="Y29">
        <v>26</v>
      </c>
      <c r="Z29">
        <v>770</v>
      </c>
      <c r="AA29">
        <v>760.93799999999999</v>
      </c>
      <c r="AC29">
        <v>26</v>
      </c>
      <c r="AD29">
        <v>770</v>
      </c>
      <c r="AE29">
        <v>760.76700000000005</v>
      </c>
      <c r="AG29" s="1">
        <f t="shared" si="2"/>
        <v>0.37800000000015643</v>
      </c>
      <c r="AH29" s="1">
        <f t="shared" si="3"/>
        <v>0.17099999999993543</v>
      </c>
    </row>
    <row r="30" spans="1:34" x14ac:dyDescent="0.25">
      <c r="A30">
        <v>27</v>
      </c>
      <c r="B30">
        <v>785</v>
      </c>
      <c r="C30">
        <v>761.03600000000006</v>
      </c>
      <c r="E30">
        <v>27</v>
      </c>
      <c r="F30">
        <v>795</v>
      </c>
      <c r="G30">
        <v>760.76599999999996</v>
      </c>
      <c r="I30">
        <v>27</v>
      </c>
      <c r="J30">
        <v>795</v>
      </c>
      <c r="K30">
        <v>760.54200000000003</v>
      </c>
      <c r="M30" s="1">
        <f t="shared" si="0"/>
        <v>0.2700000000000955</v>
      </c>
      <c r="N30" s="1">
        <f t="shared" si="1"/>
        <v>0.2239999999999327</v>
      </c>
      <c r="U30">
        <v>27</v>
      </c>
      <c r="V30">
        <v>785</v>
      </c>
      <c r="W30">
        <v>761.31500000000005</v>
      </c>
      <c r="Y30">
        <v>27</v>
      </c>
      <c r="Z30">
        <v>795</v>
      </c>
      <c r="AA30">
        <v>760.94299999999998</v>
      </c>
      <c r="AC30">
        <v>27</v>
      </c>
      <c r="AD30">
        <v>795</v>
      </c>
      <c r="AE30">
        <v>760.76599999999996</v>
      </c>
      <c r="AG30" s="1">
        <f t="shared" si="2"/>
        <v>0.37200000000007094</v>
      </c>
      <c r="AH30" s="1">
        <f t="shared" si="3"/>
        <v>0.17700000000002092</v>
      </c>
    </row>
    <row r="31" spans="1:34" x14ac:dyDescent="0.25">
      <c r="A31">
        <v>28</v>
      </c>
      <c r="B31">
        <v>810</v>
      </c>
      <c r="C31">
        <v>761.03600000000006</v>
      </c>
      <c r="E31">
        <v>28</v>
      </c>
      <c r="F31">
        <v>820</v>
      </c>
      <c r="G31">
        <v>760.75699999999995</v>
      </c>
      <c r="I31">
        <v>28</v>
      </c>
      <c r="J31">
        <v>820</v>
      </c>
      <c r="K31">
        <v>760.54200000000003</v>
      </c>
      <c r="M31" s="1">
        <f t="shared" si="0"/>
        <v>0.27900000000011005</v>
      </c>
      <c r="N31" s="1">
        <f t="shared" si="1"/>
        <v>0.21499999999991815</v>
      </c>
      <c r="U31">
        <v>28</v>
      </c>
      <c r="V31">
        <v>810</v>
      </c>
      <c r="W31">
        <v>761.3180000000001</v>
      </c>
      <c r="Y31">
        <v>28</v>
      </c>
      <c r="Z31">
        <v>820</v>
      </c>
      <c r="AA31">
        <v>760.947</v>
      </c>
      <c r="AC31">
        <v>28</v>
      </c>
      <c r="AD31">
        <v>820</v>
      </c>
      <c r="AE31">
        <v>760.76900000000001</v>
      </c>
      <c r="AG31" s="1">
        <f t="shared" si="2"/>
        <v>0.37100000000009459</v>
      </c>
      <c r="AH31" s="1">
        <f t="shared" si="3"/>
        <v>0.17799999999999727</v>
      </c>
    </row>
    <row r="32" spans="1:34" x14ac:dyDescent="0.25">
      <c r="A32">
        <v>29</v>
      </c>
      <c r="B32">
        <v>835</v>
      </c>
      <c r="C32">
        <v>761.03600000000006</v>
      </c>
      <c r="E32">
        <v>29</v>
      </c>
      <c r="F32">
        <v>845</v>
      </c>
      <c r="G32">
        <v>760.77800000000002</v>
      </c>
      <c r="I32">
        <v>29</v>
      </c>
      <c r="J32">
        <v>845</v>
      </c>
      <c r="K32">
        <v>760.54200000000003</v>
      </c>
      <c r="M32" s="1">
        <f t="shared" si="0"/>
        <v>0.2580000000000382</v>
      </c>
      <c r="N32" s="1">
        <f t="shared" si="1"/>
        <v>0.23599999999999</v>
      </c>
      <c r="U32">
        <v>29</v>
      </c>
      <c r="V32">
        <v>835</v>
      </c>
      <c r="W32">
        <v>761.32</v>
      </c>
      <c r="Y32">
        <v>29</v>
      </c>
      <c r="Z32">
        <v>845</v>
      </c>
      <c r="AA32">
        <v>760.95100000000002</v>
      </c>
      <c r="AC32">
        <v>29</v>
      </c>
      <c r="AD32">
        <v>845</v>
      </c>
      <c r="AE32">
        <v>760.77099999999996</v>
      </c>
      <c r="AG32" s="1">
        <f t="shared" si="2"/>
        <v>0.36900000000002819</v>
      </c>
      <c r="AH32" s="1">
        <f t="shared" si="3"/>
        <v>0.18000000000006366</v>
      </c>
    </row>
    <row r="33" spans="1:34" x14ac:dyDescent="0.25">
      <c r="A33">
        <v>30</v>
      </c>
      <c r="B33">
        <v>860</v>
      </c>
      <c r="C33">
        <v>761.03700000000003</v>
      </c>
      <c r="E33">
        <v>30</v>
      </c>
      <c r="F33">
        <v>870</v>
      </c>
      <c r="G33">
        <v>760.76300000000003</v>
      </c>
      <c r="I33">
        <v>30</v>
      </c>
      <c r="J33">
        <v>870</v>
      </c>
      <c r="K33">
        <v>760.54300000000001</v>
      </c>
      <c r="M33" s="1">
        <f t="shared" si="0"/>
        <v>0.27400000000000091</v>
      </c>
      <c r="N33" s="1">
        <f t="shared" si="1"/>
        <v>0.22000000000002728</v>
      </c>
      <c r="U33">
        <v>30</v>
      </c>
      <c r="V33">
        <v>860</v>
      </c>
      <c r="W33">
        <v>761.31900000000007</v>
      </c>
      <c r="Y33">
        <v>30</v>
      </c>
      <c r="Z33">
        <v>870</v>
      </c>
      <c r="AA33">
        <v>760.95</v>
      </c>
      <c r="AC33">
        <v>30</v>
      </c>
      <c r="AD33">
        <v>870</v>
      </c>
      <c r="AE33">
        <v>760.77</v>
      </c>
      <c r="AG33" s="1">
        <f t="shared" si="2"/>
        <v>0.36900000000002819</v>
      </c>
      <c r="AH33" s="1">
        <f t="shared" si="3"/>
        <v>0.18000000000006366</v>
      </c>
    </row>
    <row r="34" spans="1:34" x14ac:dyDescent="0.25">
      <c r="A34">
        <v>31</v>
      </c>
      <c r="B34">
        <v>885</v>
      </c>
      <c r="C34">
        <v>761.03600000000006</v>
      </c>
      <c r="E34">
        <v>31</v>
      </c>
      <c r="F34">
        <v>895</v>
      </c>
      <c r="G34">
        <v>760.77499999999998</v>
      </c>
      <c r="I34">
        <v>31</v>
      </c>
      <c r="J34">
        <v>895</v>
      </c>
      <c r="K34">
        <v>760.54200000000003</v>
      </c>
      <c r="M34" s="1">
        <f t="shared" si="0"/>
        <v>0.26100000000008095</v>
      </c>
      <c r="N34" s="1">
        <f t="shared" si="1"/>
        <v>0.23299999999994725</v>
      </c>
      <c r="U34">
        <v>31</v>
      </c>
      <c r="V34">
        <v>885</v>
      </c>
      <c r="W34">
        <v>761.31900000000007</v>
      </c>
      <c r="Y34">
        <v>31</v>
      </c>
      <c r="Z34">
        <v>895</v>
      </c>
      <c r="AA34">
        <v>760.96500000000003</v>
      </c>
      <c r="AC34">
        <v>31</v>
      </c>
      <c r="AD34">
        <v>895</v>
      </c>
      <c r="AE34">
        <v>760.77</v>
      </c>
      <c r="AG34" s="1">
        <f t="shared" si="2"/>
        <v>0.35400000000004184</v>
      </c>
      <c r="AH34" s="1">
        <f t="shared" si="3"/>
        <v>0.19500000000005002</v>
      </c>
    </row>
    <row r="35" spans="1:34" x14ac:dyDescent="0.25">
      <c r="A35">
        <v>32</v>
      </c>
      <c r="B35">
        <v>910</v>
      </c>
      <c r="C35">
        <v>761.03700000000003</v>
      </c>
      <c r="E35">
        <v>32</v>
      </c>
      <c r="F35">
        <v>920</v>
      </c>
      <c r="G35">
        <v>760.76800000000003</v>
      </c>
      <c r="I35">
        <v>32</v>
      </c>
      <c r="J35">
        <v>920</v>
      </c>
      <c r="K35">
        <v>760.54300000000001</v>
      </c>
      <c r="M35" s="1">
        <f t="shared" si="0"/>
        <v>0.26900000000000546</v>
      </c>
      <c r="N35" s="1">
        <f t="shared" si="1"/>
        <v>0.22500000000002274</v>
      </c>
      <c r="U35">
        <v>32</v>
      </c>
      <c r="V35">
        <v>910</v>
      </c>
      <c r="W35">
        <v>761.31900000000007</v>
      </c>
      <c r="Y35">
        <v>32</v>
      </c>
      <c r="Z35">
        <v>920</v>
      </c>
      <c r="AA35">
        <v>760.96100000000001</v>
      </c>
      <c r="AC35">
        <v>32</v>
      </c>
      <c r="AD35">
        <v>920</v>
      </c>
      <c r="AE35">
        <v>760.77</v>
      </c>
      <c r="AG35" s="1">
        <f t="shared" si="2"/>
        <v>0.35800000000006094</v>
      </c>
      <c r="AH35" s="1">
        <f t="shared" si="3"/>
        <v>0.19100000000003092</v>
      </c>
    </row>
    <row r="36" spans="1:34" x14ac:dyDescent="0.25">
      <c r="A36">
        <v>33</v>
      </c>
      <c r="B36">
        <v>935</v>
      </c>
      <c r="C36">
        <v>761.03800000000001</v>
      </c>
      <c r="E36">
        <v>33</v>
      </c>
      <c r="F36">
        <v>945</v>
      </c>
      <c r="G36">
        <v>760.779</v>
      </c>
      <c r="I36">
        <v>33</v>
      </c>
      <c r="J36">
        <v>945</v>
      </c>
      <c r="K36">
        <v>760.54399999999998</v>
      </c>
      <c r="M36" s="1">
        <f t="shared" si="0"/>
        <v>0.25900000000001455</v>
      </c>
      <c r="N36" s="1">
        <f t="shared" si="1"/>
        <v>0.23500000000001364</v>
      </c>
      <c r="U36">
        <v>33</v>
      </c>
      <c r="V36">
        <v>935</v>
      </c>
      <c r="W36">
        <v>761.32</v>
      </c>
      <c r="Y36">
        <v>33</v>
      </c>
      <c r="Z36">
        <v>945</v>
      </c>
      <c r="AA36">
        <v>760.96600000000001</v>
      </c>
      <c r="AC36">
        <v>33</v>
      </c>
      <c r="AD36">
        <v>945</v>
      </c>
      <c r="AE36">
        <v>760.77099999999996</v>
      </c>
      <c r="AG36" s="1">
        <f t="shared" si="2"/>
        <v>0.35400000000004184</v>
      </c>
      <c r="AH36" s="1">
        <f t="shared" si="3"/>
        <v>0.19500000000005002</v>
      </c>
    </row>
    <row r="37" spans="1:34" x14ac:dyDescent="0.25">
      <c r="A37">
        <v>34</v>
      </c>
      <c r="B37">
        <v>960</v>
      </c>
      <c r="C37">
        <v>761.03700000000003</v>
      </c>
      <c r="E37">
        <v>34</v>
      </c>
      <c r="F37">
        <v>970</v>
      </c>
      <c r="G37">
        <v>760.77200000000005</v>
      </c>
      <c r="I37">
        <v>34</v>
      </c>
      <c r="J37">
        <v>970</v>
      </c>
      <c r="K37">
        <v>760.54300000000001</v>
      </c>
      <c r="M37" s="1">
        <f t="shared" si="0"/>
        <v>0.26499999999998636</v>
      </c>
      <c r="N37" s="1">
        <f t="shared" si="1"/>
        <v>0.22900000000004184</v>
      </c>
      <c r="U37">
        <v>34</v>
      </c>
      <c r="V37">
        <v>960</v>
      </c>
      <c r="W37">
        <v>761.32100000000014</v>
      </c>
      <c r="Y37">
        <v>34</v>
      </c>
      <c r="Z37">
        <v>970</v>
      </c>
      <c r="AA37">
        <v>760.97199999999998</v>
      </c>
      <c r="AC37">
        <v>34</v>
      </c>
      <c r="AD37">
        <v>970</v>
      </c>
      <c r="AE37">
        <v>760.77200000000005</v>
      </c>
      <c r="AG37" s="1">
        <f t="shared" si="2"/>
        <v>0.34900000000016007</v>
      </c>
      <c r="AH37" s="1">
        <f t="shared" si="3"/>
        <v>0.19999999999993179</v>
      </c>
    </row>
    <row r="38" spans="1:34" x14ac:dyDescent="0.25">
      <c r="A38">
        <v>35</v>
      </c>
      <c r="B38">
        <v>985</v>
      </c>
      <c r="C38">
        <v>761.03899999999999</v>
      </c>
      <c r="E38">
        <v>35</v>
      </c>
      <c r="F38">
        <v>995</v>
      </c>
      <c r="G38">
        <v>760.77200000000005</v>
      </c>
      <c r="I38">
        <v>35</v>
      </c>
      <c r="J38">
        <v>995</v>
      </c>
      <c r="K38">
        <v>760.54499999999996</v>
      </c>
      <c r="M38" s="1">
        <f t="shared" si="0"/>
        <v>0.26699999999993906</v>
      </c>
      <c r="N38" s="1">
        <f t="shared" si="1"/>
        <v>0.22700000000008913</v>
      </c>
      <c r="U38">
        <v>35</v>
      </c>
      <c r="V38">
        <v>985</v>
      </c>
      <c r="W38">
        <v>761.31900000000007</v>
      </c>
      <c r="Y38">
        <v>35</v>
      </c>
      <c r="Z38">
        <v>995</v>
      </c>
      <c r="AA38">
        <v>760.96900000000005</v>
      </c>
      <c r="AC38">
        <v>35</v>
      </c>
      <c r="AD38">
        <v>995</v>
      </c>
      <c r="AE38">
        <v>760.77</v>
      </c>
      <c r="AG38" s="1">
        <f t="shared" si="2"/>
        <v>0.35000000000002274</v>
      </c>
      <c r="AH38" s="1">
        <f t="shared" si="3"/>
        <v>0.19900000000006912</v>
      </c>
    </row>
    <row r="39" spans="1:34" x14ac:dyDescent="0.25">
      <c r="A39">
        <v>36</v>
      </c>
      <c r="B39">
        <v>1010</v>
      </c>
      <c r="C39">
        <v>761.03899999999999</v>
      </c>
      <c r="E39">
        <v>36</v>
      </c>
      <c r="F39">
        <v>1020</v>
      </c>
      <c r="G39">
        <v>760.79100000000005</v>
      </c>
      <c r="I39">
        <v>36</v>
      </c>
      <c r="J39">
        <v>1020</v>
      </c>
      <c r="K39">
        <v>760.54499999999996</v>
      </c>
      <c r="M39" s="1">
        <f t="shared" si="0"/>
        <v>0.24799999999993361</v>
      </c>
      <c r="N39" s="1">
        <f t="shared" si="1"/>
        <v>0.24600000000009459</v>
      </c>
      <c r="U39">
        <v>36</v>
      </c>
      <c r="V39">
        <v>1010</v>
      </c>
      <c r="W39">
        <v>761.32</v>
      </c>
      <c r="Y39">
        <v>36</v>
      </c>
      <c r="Z39">
        <v>1020</v>
      </c>
      <c r="AA39">
        <v>760.96600000000001</v>
      </c>
      <c r="AC39">
        <v>36</v>
      </c>
      <c r="AD39">
        <v>1020</v>
      </c>
      <c r="AE39">
        <v>760.77099999999996</v>
      </c>
      <c r="AG39" s="1">
        <f t="shared" si="2"/>
        <v>0.35400000000004184</v>
      </c>
      <c r="AH39" s="1">
        <f t="shared" si="3"/>
        <v>0.19500000000005002</v>
      </c>
    </row>
    <row r="40" spans="1:34" x14ac:dyDescent="0.25">
      <c r="A40">
        <v>37</v>
      </c>
      <c r="B40">
        <v>1035</v>
      </c>
      <c r="C40">
        <v>761.03899999999999</v>
      </c>
      <c r="E40">
        <v>37</v>
      </c>
      <c r="F40">
        <v>1045</v>
      </c>
      <c r="G40">
        <v>760.78399999999999</v>
      </c>
      <c r="I40">
        <v>37</v>
      </c>
      <c r="J40">
        <v>1045</v>
      </c>
      <c r="K40">
        <v>760.54499999999996</v>
      </c>
      <c r="M40" s="1">
        <f t="shared" si="0"/>
        <v>0.25499999999999545</v>
      </c>
      <c r="N40" s="1">
        <f t="shared" si="1"/>
        <v>0.23900000000003274</v>
      </c>
      <c r="U40">
        <v>37</v>
      </c>
      <c r="V40">
        <v>1035</v>
      </c>
      <c r="W40">
        <v>761.32100000000014</v>
      </c>
      <c r="Y40">
        <v>37</v>
      </c>
      <c r="Z40">
        <v>1045</v>
      </c>
      <c r="AA40">
        <v>760.98099999999999</v>
      </c>
      <c r="AC40">
        <v>37</v>
      </c>
      <c r="AD40">
        <v>1045</v>
      </c>
      <c r="AE40">
        <v>760.77200000000005</v>
      </c>
      <c r="AG40" s="1">
        <f t="shared" si="2"/>
        <v>0.34000000000014552</v>
      </c>
      <c r="AH40" s="1">
        <f t="shared" si="3"/>
        <v>0.20899999999994634</v>
      </c>
    </row>
    <row r="41" spans="1:34" x14ac:dyDescent="0.25">
      <c r="A41">
        <v>38</v>
      </c>
      <c r="B41">
        <v>1060</v>
      </c>
      <c r="C41">
        <v>761.04000000000008</v>
      </c>
      <c r="E41">
        <v>38</v>
      </c>
      <c r="F41">
        <v>1070</v>
      </c>
      <c r="G41">
        <v>760.798</v>
      </c>
      <c r="I41">
        <v>38</v>
      </c>
      <c r="J41">
        <v>1070</v>
      </c>
      <c r="K41">
        <v>760.54600000000005</v>
      </c>
      <c r="M41" s="1">
        <f t="shared" si="0"/>
        <v>0.24200000000007549</v>
      </c>
      <c r="N41" s="1">
        <f t="shared" si="1"/>
        <v>0.25199999999995271</v>
      </c>
      <c r="U41">
        <v>38</v>
      </c>
      <c r="V41">
        <v>1060</v>
      </c>
      <c r="W41">
        <v>761.32100000000014</v>
      </c>
      <c r="Y41">
        <v>38</v>
      </c>
      <c r="Z41">
        <v>1070</v>
      </c>
      <c r="AA41">
        <v>760.97799999999995</v>
      </c>
      <c r="AC41">
        <v>38</v>
      </c>
      <c r="AD41">
        <v>1070</v>
      </c>
      <c r="AE41">
        <v>760.77200000000005</v>
      </c>
      <c r="AG41" s="1">
        <f t="shared" si="2"/>
        <v>0.34300000000018827</v>
      </c>
      <c r="AH41" s="1">
        <f t="shared" si="3"/>
        <v>0.20599999999990359</v>
      </c>
    </row>
    <row r="42" spans="1:34" x14ac:dyDescent="0.25">
      <c r="A42">
        <v>39</v>
      </c>
      <c r="B42">
        <v>1085</v>
      </c>
      <c r="C42">
        <v>761.04100000000005</v>
      </c>
      <c r="E42">
        <v>39</v>
      </c>
      <c r="F42">
        <v>1095</v>
      </c>
      <c r="G42">
        <v>760.803</v>
      </c>
      <c r="I42">
        <v>39</v>
      </c>
      <c r="J42">
        <v>1095</v>
      </c>
      <c r="K42">
        <v>760.54700000000003</v>
      </c>
      <c r="M42" s="1">
        <f t="shared" si="0"/>
        <v>0.23800000000005639</v>
      </c>
      <c r="N42" s="1">
        <f t="shared" si="1"/>
        <v>0.25599999999997181</v>
      </c>
      <c r="U42">
        <v>39</v>
      </c>
      <c r="V42">
        <v>1085</v>
      </c>
      <c r="W42">
        <v>761.32</v>
      </c>
      <c r="Y42">
        <v>39</v>
      </c>
      <c r="Z42">
        <v>1095</v>
      </c>
      <c r="AA42">
        <v>760.97500000000002</v>
      </c>
      <c r="AC42">
        <v>39</v>
      </c>
      <c r="AD42">
        <v>1095</v>
      </c>
      <c r="AE42">
        <v>760.77099999999996</v>
      </c>
      <c r="AG42" s="1">
        <f t="shared" si="2"/>
        <v>0.34500000000002728</v>
      </c>
      <c r="AH42" s="1">
        <f t="shared" si="3"/>
        <v>0.20400000000006457</v>
      </c>
    </row>
    <row r="43" spans="1:34" x14ac:dyDescent="0.25">
      <c r="A43">
        <v>40</v>
      </c>
      <c r="B43">
        <v>1110</v>
      </c>
      <c r="C43">
        <v>761.04000000000008</v>
      </c>
      <c r="E43">
        <v>40</v>
      </c>
      <c r="F43">
        <v>1120</v>
      </c>
      <c r="G43">
        <v>760.82</v>
      </c>
      <c r="I43">
        <v>40</v>
      </c>
      <c r="J43">
        <v>1120</v>
      </c>
      <c r="K43">
        <v>760.54600000000005</v>
      </c>
      <c r="M43" s="1">
        <f t="shared" si="0"/>
        <v>0.22000000000002728</v>
      </c>
      <c r="N43" s="1">
        <f t="shared" si="1"/>
        <v>0.27400000000000091</v>
      </c>
      <c r="U43">
        <v>40</v>
      </c>
      <c r="V43">
        <v>1110</v>
      </c>
      <c r="W43">
        <v>761.31900000000007</v>
      </c>
      <c r="Y43">
        <v>40</v>
      </c>
      <c r="Z43">
        <v>1120</v>
      </c>
      <c r="AA43">
        <v>760.98900000000003</v>
      </c>
      <c r="AC43">
        <v>40</v>
      </c>
      <c r="AD43">
        <v>1120</v>
      </c>
      <c r="AE43">
        <v>760.77</v>
      </c>
      <c r="AG43" s="1">
        <f t="shared" si="2"/>
        <v>0.33000000000004093</v>
      </c>
      <c r="AH43" s="1">
        <f t="shared" si="3"/>
        <v>0.21900000000005093</v>
      </c>
    </row>
    <row r="44" spans="1:34" x14ac:dyDescent="0.25">
      <c r="A44">
        <v>41</v>
      </c>
      <c r="B44">
        <v>1135</v>
      </c>
      <c r="C44">
        <v>761.04000000000008</v>
      </c>
      <c r="E44">
        <v>41</v>
      </c>
      <c r="F44">
        <v>1145</v>
      </c>
      <c r="G44">
        <v>760.822</v>
      </c>
      <c r="I44">
        <v>41</v>
      </c>
      <c r="J44">
        <v>1145</v>
      </c>
      <c r="K44">
        <v>760.54600000000005</v>
      </c>
      <c r="M44" s="1">
        <f t="shared" si="0"/>
        <v>0.21800000000007458</v>
      </c>
      <c r="N44" s="1">
        <f t="shared" si="1"/>
        <v>0.27599999999995362</v>
      </c>
      <c r="U44">
        <v>41</v>
      </c>
      <c r="V44">
        <v>1135</v>
      </c>
      <c r="W44">
        <v>761.31900000000007</v>
      </c>
      <c r="Y44">
        <v>41</v>
      </c>
      <c r="Z44">
        <v>1145</v>
      </c>
      <c r="AA44">
        <v>760.99</v>
      </c>
      <c r="AC44">
        <v>41</v>
      </c>
      <c r="AD44">
        <v>1145</v>
      </c>
      <c r="AE44">
        <v>760.77</v>
      </c>
      <c r="AG44" s="1">
        <f t="shared" si="2"/>
        <v>0.32900000000006457</v>
      </c>
      <c r="AH44" s="1">
        <f t="shared" si="3"/>
        <v>0.22000000000002728</v>
      </c>
    </row>
    <row r="45" spans="1:34" x14ac:dyDescent="0.25">
      <c r="A45">
        <v>42</v>
      </c>
      <c r="B45">
        <v>1160</v>
      </c>
      <c r="C45">
        <v>761.04000000000008</v>
      </c>
      <c r="E45">
        <v>42</v>
      </c>
      <c r="F45">
        <v>1170</v>
      </c>
      <c r="G45">
        <v>760.83299999999997</v>
      </c>
      <c r="I45">
        <v>42</v>
      </c>
      <c r="J45">
        <v>1170</v>
      </c>
      <c r="K45">
        <v>760.54600000000005</v>
      </c>
      <c r="M45" s="1">
        <f t="shared" si="0"/>
        <v>0.20700000000010732</v>
      </c>
      <c r="N45" s="1">
        <f t="shared" si="1"/>
        <v>0.28699999999992087</v>
      </c>
      <c r="U45">
        <v>42</v>
      </c>
      <c r="V45">
        <v>1160</v>
      </c>
      <c r="W45">
        <v>761.31900000000007</v>
      </c>
      <c r="Y45">
        <v>42</v>
      </c>
      <c r="Z45">
        <v>1170</v>
      </c>
      <c r="AA45">
        <v>760.98</v>
      </c>
      <c r="AC45">
        <v>42</v>
      </c>
      <c r="AD45">
        <v>1170</v>
      </c>
      <c r="AE45">
        <v>760.77</v>
      </c>
      <c r="AG45" s="1">
        <f t="shared" si="2"/>
        <v>0.33900000000005548</v>
      </c>
      <c r="AH45" s="1">
        <f t="shared" si="3"/>
        <v>0.21000000000003638</v>
      </c>
    </row>
    <row r="46" spans="1:34" x14ac:dyDescent="0.25">
      <c r="A46">
        <v>43</v>
      </c>
      <c r="B46">
        <v>1185</v>
      </c>
      <c r="C46">
        <v>761.03899999999999</v>
      </c>
      <c r="E46">
        <v>43</v>
      </c>
      <c r="F46">
        <v>1195</v>
      </c>
      <c r="G46">
        <v>760.83399999999995</v>
      </c>
      <c r="I46">
        <v>43</v>
      </c>
      <c r="J46">
        <v>1195</v>
      </c>
      <c r="K46">
        <v>760.54499999999996</v>
      </c>
      <c r="M46" s="1">
        <f t="shared" si="0"/>
        <v>0.20500000000004093</v>
      </c>
      <c r="N46" s="1">
        <f t="shared" si="1"/>
        <v>0.28899999999998727</v>
      </c>
      <c r="U46">
        <v>43</v>
      </c>
      <c r="V46">
        <v>1185</v>
      </c>
      <c r="W46">
        <v>761.31600000000014</v>
      </c>
      <c r="Y46">
        <v>43</v>
      </c>
      <c r="Z46">
        <v>1195</v>
      </c>
      <c r="AA46">
        <v>760.98400000000004</v>
      </c>
      <c r="AC46">
        <v>43</v>
      </c>
      <c r="AD46">
        <v>1195</v>
      </c>
      <c r="AE46">
        <v>760.76700000000005</v>
      </c>
      <c r="AG46" s="1">
        <f t="shared" si="2"/>
        <v>0.33200000000010732</v>
      </c>
      <c r="AH46" s="1">
        <f t="shared" si="3"/>
        <v>0.21699999999998454</v>
      </c>
    </row>
    <row r="47" spans="1:34" x14ac:dyDescent="0.25">
      <c r="A47">
        <v>44</v>
      </c>
      <c r="B47">
        <v>1210</v>
      </c>
      <c r="C47">
        <v>761.03899999999999</v>
      </c>
      <c r="E47">
        <v>44</v>
      </c>
      <c r="F47">
        <v>1220</v>
      </c>
      <c r="G47">
        <v>760.83199999999999</v>
      </c>
      <c r="I47">
        <v>44</v>
      </c>
      <c r="J47">
        <v>1220</v>
      </c>
      <c r="K47">
        <v>760.54499999999996</v>
      </c>
      <c r="M47" s="1">
        <f t="shared" si="0"/>
        <v>0.20699999999999363</v>
      </c>
      <c r="N47" s="1">
        <f t="shared" si="1"/>
        <v>0.28700000000003456</v>
      </c>
      <c r="U47">
        <v>44</v>
      </c>
      <c r="V47">
        <v>1210</v>
      </c>
      <c r="W47">
        <v>761.3180000000001</v>
      </c>
      <c r="Y47">
        <v>44</v>
      </c>
      <c r="Z47">
        <v>1220</v>
      </c>
      <c r="AA47">
        <v>760.97799999999995</v>
      </c>
      <c r="AC47">
        <v>44</v>
      </c>
      <c r="AD47">
        <v>1220</v>
      </c>
      <c r="AE47">
        <v>760.76900000000001</v>
      </c>
      <c r="AG47" s="1">
        <f t="shared" si="2"/>
        <v>0.34000000000014552</v>
      </c>
      <c r="AH47" s="1">
        <f t="shared" si="3"/>
        <v>0.20899999999994634</v>
      </c>
    </row>
    <row r="48" spans="1:34" x14ac:dyDescent="0.25">
      <c r="A48">
        <v>45</v>
      </c>
      <c r="B48">
        <v>1235</v>
      </c>
      <c r="C48">
        <v>761.03800000000001</v>
      </c>
      <c r="E48">
        <v>45</v>
      </c>
      <c r="F48">
        <v>1245</v>
      </c>
      <c r="G48">
        <v>760.83500000000004</v>
      </c>
      <c r="I48">
        <v>45</v>
      </c>
      <c r="J48">
        <v>1245</v>
      </c>
      <c r="K48">
        <v>760.54399999999998</v>
      </c>
      <c r="M48" s="1">
        <f t="shared" si="0"/>
        <v>0.20299999999997453</v>
      </c>
      <c r="N48" s="1">
        <f t="shared" si="1"/>
        <v>0.29100000000005366</v>
      </c>
      <c r="U48">
        <v>45</v>
      </c>
      <c r="V48">
        <v>1235</v>
      </c>
      <c r="W48">
        <v>761.31600000000014</v>
      </c>
      <c r="Y48">
        <v>45</v>
      </c>
      <c r="Z48">
        <v>1245</v>
      </c>
      <c r="AA48">
        <v>760.99400000000003</v>
      </c>
      <c r="AC48">
        <v>45</v>
      </c>
      <c r="AD48">
        <v>1245</v>
      </c>
      <c r="AE48">
        <v>760.76700000000005</v>
      </c>
      <c r="AG48" s="1">
        <f t="shared" si="2"/>
        <v>0.32200000000011642</v>
      </c>
      <c r="AH48" s="1">
        <f t="shared" si="3"/>
        <v>0.22699999999997544</v>
      </c>
    </row>
    <row r="49" spans="1:34" x14ac:dyDescent="0.25">
      <c r="A49">
        <v>46</v>
      </c>
      <c r="B49">
        <v>1260</v>
      </c>
      <c r="C49">
        <v>761.04100000000005</v>
      </c>
      <c r="E49">
        <v>46</v>
      </c>
      <c r="F49">
        <v>1270</v>
      </c>
      <c r="G49">
        <v>760.84100000000001</v>
      </c>
      <c r="I49">
        <v>46</v>
      </c>
      <c r="J49">
        <v>1270</v>
      </c>
      <c r="K49">
        <v>760.54700000000003</v>
      </c>
      <c r="M49" s="1">
        <f t="shared" si="0"/>
        <v>0.20000000000004547</v>
      </c>
      <c r="N49" s="1">
        <f t="shared" si="1"/>
        <v>0.29399999999998272</v>
      </c>
      <c r="U49">
        <v>46</v>
      </c>
      <c r="V49">
        <v>1260</v>
      </c>
      <c r="W49">
        <v>761.31700000000012</v>
      </c>
      <c r="Y49">
        <v>46</v>
      </c>
      <c r="Z49">
        <v>1270</v>
      </c>
      <c r="AA49">
        <v>761.00300000000004</v>
      </c>
      <c r="AC49">
        <v>46</v>
      </c>
      <c r="AD49">
        <v>1270</v>
      </c>
      <c r="AE49">
        <v>760.76800000000003</v>
      </c>
      <c r="AG49" s="1">
        <f t="shared" si="2"/>
        <v>0.31400000000007822</v>
      </c>
      <c r="AH49" s="1">
        <f t="shared" si="3"/>
        <v>0.23500000000001364</v>
      </c>
    </row>
    <row r="50" spans="1:34" x14ac:dyDescent="0.25">
      <c r="A50">
        <v>47</v>
      </c>
      <c r="B50">
        <v>1285</v>
      </c>
      <c r="C50">
        <v>761.04000000000008</v>
      </c>
      <c r="E50">
        <v>47</v>
      </c>
      <c r="F50">
        <v>1295</v>
      </c>
      <c r="G50">
        <v>760.86699999999996</v>
      </c>
      <c r="I50">
        <v>47</v>
      </c>
      <c r="J50">
        <v>1295</v>
      </c>
      <c r="K50">
        <v>760.54600000000005</v>
      </c>
      <c r="M50" s="1">
        <f t="shared" si="0"/>
        <v>0.17300000000011551</v>
      </c>
      <c r="N50" s="1">
        <f t="shared" si="1"/>
        <v>0.32099999999991269</v>
      </c>
      <c r="U50">
        <v>47</v>
      </c>
      <c r="V50">
        <v>1285</v>
      </c>
      <c r="W50">
        <v>761.31600000000014</v>
      </c>
      <c r="Y50">
        <v>47</v>
      </c>
      <c r="Z50">
        <v>1295</v>
      </c>
      <c r="AA50">
        <v>761.01099999999997</v>
      </c>
      <c r="AC50">
        <v>47</v>
      </c>
      <c r="AD50">
        <v>1295</v>
      </c>
      <c r="AE50">
        <v>760.76700000000005</v>
      </c>
      <c r="AG50" s="1">
        <f t="shared" si="2"/>
        <v>0.30500000000017735</v>
      </c>
      <c r="AH50" s="1">
        <f t="shared" si="3"/>
        <v>0.24399999999991451</v>
      </c>
    </row>
    <row r="51" spans="1:34" x14ac:dyDescent="0.25">
      <c r="A51">
        <v>48</v>
      </c>
      <c r="B51">
        <v>1310</v>
      </c>
      <c r="C51">
        <v>761.04100000000005</v>
      </c>
      <c r="E51">
        <v>48</v>
      </c>
      <c r="F51">
        <v>1320</v>
      </c>
      <c r="G51">
        <v>760.88300000000004</v>
      </c>
      <c r="I51">
        <v>48</v>
      </c>
      <c r="J51">
        <v>1320</v>
      </c>
      <c r="K51">
        <v>760.54700000000003</v>
      </c>
      <c r="M51" s="1">
        <f t="shared" si="0"/>
        <v>0.15800000000001546</v>
      </c>
      <c r="N51" s="1">
        <f t="shared" si="1"/>
        <v>0.33600000000001273</v>
      </c>
      <c r="U51">
        <v>48</v>
      </c>
      <c r="V51">
        <v>1310</v>
      </c>
      <c r="W51">
        <v>761.31400000000008</v>
      </c>
      <c r="Y51">
        <v>48</v>
      </c>
      <c r="Z51">
        <v>1320</v>
      </c>
      <c r="AA51">
        <v>761.03399999999999</v>
      </c>
      <c r="AC51">
        <v>48</v>
      </c>
      <c r="AD51">
        <v>1320</v>
      </c>
      <c r="AE51">
        <v>760.76499999999999</v>
      </c>
      <c r="AG51" s="1">
        <f t="shared" si="2"/>
        <v>0.2800000000000864</v>
      </c>
      <c r="AH51" s="1">
        <f t="shared" si="3"/>
        <v>0.26900000000000546</v>
      </c>
    </row>
    <row r="52" spans="1:34" x14ac:dyDescent="0.25">
      <c r="A52">
        <v>49</v>
      </c>
      <c r="B52">
        <v>1335</v>
      </c>
      <c r="C52">
        <v>761.04000000000008</v>
      </c>
      <c r="E52">
        <v>49</v>
      </c>
      <c r="F52">
        <v>1345</v>
      </c>
      <c r="G52">
        <v>760.89700000000005</v>
      </c>
      <c r="I52">
        <v>49</v>
      </c>
      <c r="J52">
        <v>1345</v>
      </c>
      <c r="K52">
        <v>760.54600000000005</v>
      </c>
      <c r="M52" s="1">
        <f t="shared" si="0"/>
        <v>0.1430000000000291</v>
      </c>
      <c r="N52" s="1">
        <f t="shared" si="1"/>
        <v>0.35099999999999909</v>
      </c>
      <c r="U52">
        <v>49</v>
      </c>
      <c r="V52">
        <v>1335</v>
      </c>
      <c r="W52">
        <v>761.31500000000005</v>
      </c>
      <c r="Y52">
        <v>49</v>
      </c>
      <c r="Z52">
        <v>1345</v>
      </c>
      <c r="AA52">
        <v>761.05100000000004</v>
      </c>
      <c r="AC52">
        <v>49</v>
      </c>
      <c r="AD52">
        <v>1345</v>
      </c>
      <c r="AE52">
        <v>760.76599999999996</v>
      </c>
      <c r="AG52" s="1">
        <f t="shared" si="2"/>
        <v>0.26400000000001</v>
      </c>
      <c r="AH52" s="1">
        <f t="shared" si="3"/>
        <v>0.28500000000008185</v>
      </c>
    </row>
    <row r="53" spans="1:34" x14ac:dyDescent="0.25">
      <c r="A53">
        <v>50</v>
      </c>
      <c r="B53">
        <v>1360</v>
      </c>
      <c r="C53">
        <v>761.03899999999999</v>
      </c>
      <c r="E53">
        <v>50</v>
      </c>
      <c r="F53">
        <v>1370</v>
      </c>
      <c r="G53">
        <v>760.91600000000005</v>
      </c>
      <c r="I53">
        <v>50</v>
      </c>
      <c r="J53">
        <v>1370</v>
      </c>
      <c r="K53">
        <v>760.54499999999996</v>
      </c>
      <c r="M53" s="1">
        <f t="shared" si="0"/>
        <v>0.12299999999993361</v>
      </c>
      <c r="N53" s="1">
        <f t="shared" si="1"/>
        <v>0.37100000000009459</v>
      </c>
      <c r="U53">
        <v>50</v>
      </c>
      <c r="V53">
        <v>1360</v>
      </c>
      <c r="W53">
        <v>761.31200000000013</v>
      </c>
      <c r="Y53">
        <v>50</v>
      </c>
      <c r="Z53">
        <v>1370</v>
      </c>
      <c r="AA53">
        <v>761.11699999999996</v>
      </c>
      <c r="AC53">
        <v>50</v>
      </c>
      <c r="AD53">
        <v>1370</v>
      </c>
      <c r="AE53">
        <v>760.76300000000003</v>
      </c>
      <c r="AG53" s="1">
        <f t="shared" si="2"/>
        <v>0.19500000000016371</v>
      </c>
      <c r="AH53" s="1">
        <f t="shared" si="3"/>
        <v>0.35399999999992815</v>
      </c>
    </row>
    <row r="54" spans="1:34" x14ac:dyDescent="0.25">
      <c r="A54">
        <v>51</v>
      </c>
      <c r="B54">
        <v>1385</v>
      </c>
      <c r="C54">
        <v>761.03899999999999</v>
      </c>
      <c r="E54">
        <v>51</v>
      </c>
      <c r="F54">
        <v>1395</v>
      </c>
      <c r="G54">
        <v>760.96900000000005</v>
      </c>
      <c r="I54">
        <v>51</v>
      </c>
      <c r="J54">
        <v>1395</v>
      </c>
      <c r="K54">
        <v>760.54499999999996</v>
      </c>
      <c r="M54" s="1">
        <f t="shared" si="0"/>
        <v>6.9999999999936335E-2</v>
      </c>
      <c r="N54" s="1">
        <f t="shared" si="1"/>
        <v>0.42400000000009186</v>
      </c>
      <c r="U54">
        <v>51</v>
      </c>
      <c r="V54">
        <v>1385</v>
      </c>
      <c r="W54">
        <v>761.31200000000013</v>
      </c>
      <c r="Y54">
        <v>51</v>
      </c>
      <c r="Z54">
        <v>1395</v>
      </c>
      <c r="AA54">
        <v>761.16399999999999</v>
      </c>
      <c r="AC54">
        <v>51</v>
      </c>
      <c r="AD54">
        <v>1395</v>
      </c>
      <c r="AE54">
        <v>760.76300000000003</v>
      </c>
      <c r="AG54" s="1">
        <f t="shared" si="2"/>
        <v>0.14800000000013824</v>
      </c>
      <c r="AH54" s="1">
        <f t="shared" si="3"/>
        <v>0.40099999999995362</v>
      </c>
    </row>
    <row r="55" spans="1:34" x14ac:dyDescent="0.25">
      <c r="A55">
        <v>52</v>
      </c>
      <c r="B55">
        <v>1410</v>
      </c>
      <c r="C55">
        <v>761.04000000000008</v>
      </c>
      <c r="E55">
        <v>52</v>
      </c>
      <c r="F55">
        <v>1420</v>
      </c>
      <c r="G55">
        <v>761</v>
      </c>
      <c r="I55">
        <v>52</v>
      </c>
      <c r="J55">
        <v>1420</v>
      </c>
      <c r="K55">
        <v>760.54600000000005</v>
      </c>
      <c r="M55" s="1">
        <f t="shared" si="0"/>
        <v>4.0000000000077307E-2</v>
      </c>
      <c r="N55" s="1">
        <f t="shared" si="1"/>
        <v>0.45399999999995089</v>
      </c>
      <c r="U55">
        <v>52</v>
      </c>
      <c r="V55">
        <v>1410</v>
      </c>
      <c r="W55">
        <v>761.31400000000008</v>
      </c>
      <c r="Y55">
        <v>52</v>
      </c>
      <c r="Z55">
        <v>1420</v>
      </c>
      <c r="AA55">
        <v>761.22500000000002</v>
      </c>
      <c r="AC55">
        <v>52</v>
      </c>
      <c r="AD55">
        <v>1420</v>
      </c>
      <c r="AE55">
        <v>760.76499999999999</v>
      </c>
      <c r="AG55" s="1">
        <f t="shared" si="2"/>
        <v>8.9000000000055479E-2</v>
      </c>
      <c r="AH55" s="1">
        <f t="shared" si="3"/>
        <v>0.46000000000003638</v>
      </c>
    </row>
    <row r="56" spans="1:34" x14ac:dyDescent="0.25">
      <c r="A56">
        <v>53</v>
      </c>
      <c r="B56">
        <v>1435</v>
      </c>
      <c r="C56">
        <v>761.03800000000001</v>
      </c>
      <c r="E56">
        <v>53</v>
      </c>
      <c r="F56">
        <v>1445</v>
      </c>
      <c r="G56">
        <v>761.01</v>
      </c>
      <c r="I56">
        <v>53</v>
      </c>
      <c r="J56">
        <v>1445</v>
      </c>
      <c r="K56">
        <v>760.54399999999998</v>
      </c>
      <c r="M56" s="1">
        <f t="shared" si="0"/>
        <v>2.8000000000020009E-2</v>
      </c>
      <c r="N56" s="1">
        <f t="shared" si="1"/>
        <v>0.46600000000000819</v>
      </c>
      <c r="U56">
        <v>53</v>
      </c>
      <c r="V56">
        <v>1435</v>
      </c>
      <c r="W56">
        <v>761.31100000000004</v>
      </c>
      <c r="Y56">
        <v>53</v>
      </c>
      <c r="Z56">
        <v>1445</v>
      </c>
      <c r="AA56">
        <v>761.25199999999995</v>
      </c>
      <c r="AC56">
        <v>53</v>
      </c>
      <c r="AD56">
        <v>1445</v>
      </c>
      <c r="AE56">
        <v>760.76199999999994</v>
      </c>
      <c r="AG56" s="1">
        <f t="shared" si="2"/>
        <v>5.9000000000082764E-2</v>
      </c>
      <c r="AH56" s="1">
        <f t="shared" si="3"/>
        <v>0.49000000000000909</v>
      </c>
    </row>
    <row r="57" spans="1:34" x14ac:dyDescent="0.25">
      <c r="A57">
        <v>54</v>
      </c>
      <c r="B57">
        <v>1460</v>
      </c>
      <c r="C57">
        <v>761.03899999999999</v>
      </c>
      <c r="E57">
        <v>54</v>
      </c>
      <c r="F57">
        <v>1470</v>
      </c>
      <c r="G57">
        <v>761.02599999999995</v>
      </c>
      <c r="I57">
        <v>54</v>
      </c>
      <c r="J57">
        <v>1470</v>
      </c>
      <c r="K57">
        <v>760.54499999999996</v>
      </c>
      <c r="M57" s="1">
        <f t="shared" si="0"/>
        <v>1.3000000000033651E-2</v>
      </c>
      <c r="N57" s="1">
        <f t="shared" si="1"/>
        <v>0.48099999999999454</v>
      </c>
      <c r="U57">
        <v>54</v>
      </c>
      <c r="V57">
        <v>1460</v>
      </c>
      <c r="W57">
        <v>761.31100000000004</v>
      </c>
      <c r="Y57">
        <v>54</v>
      </c>
      <c r="Z57">
        <v>1470</v>
      </c>
      <c r="AA57">
        <v>761.27300000000002</v>
      </c>
      <c r="AC57">
        <v>54</v>
      </c>
      <c r="AD57">
        <v>1470</v>
      </c>
      <c r="AE57">
        <v>760.76199999999994</v>
      </c>
      <c r="AG57" s="1">
        <f t="shared" si="2"/>
        <v>3.8000000000010914E-2</v>
      </c>
      <c r="AH57" s="1">
        <f t="shared" si="3"/>
        <v>0.51100000000008095</v>
      </c>
    </row>
    <row r="58" spans="1:34" x14ac:dyDescent="0.25">
      <c r="A58">
        <v>55</v>
      </c>
      <c r="B58">
        <v>1485</v>
      </c>
      <c r="C58">
        <v>761.03700000000003</v>
      </c>
      <c r="E58">
        <v>55</v>
      </c>
      <c r="F58">
        <v>1495</v>
      </c>
      <c r="G58">
        <v>761.04</v>
      </c>
      <c r="I58">
        <v>55</v>
      </c>
      <c r="J58">
        <v>1495</v>
      </c>
      <c r="K58">
        <v>760.54300000000001</v>
      </c>
      <c r="M58" s="1">
        <f t="shared" si="0"/>
        <v>-2.9999999999290594E-3</v>
      </c>
      <c r="N58" s="1">
        <f t="shared" si="1"/>
        <v>0.49699999999995725</v>
      </c>
      <c r="U58">
        <v>55</v>
      </c>
      <c r="V58">
        <v>1485</v>
      </c>
      <c r="W58">
        <v>761.31000000000006</v>
      </c>
      <c r="Y58">
        <v>55</v>
      </c>
      <c r="Z58">
        <v>1495</v>
      </c>
      <c r="AA58">
        <v>761.29100000000005</v>
      </c>
      <c r="AC58">
        <v>55</v>
      </c>
      <c r="AD58">
        <v>1495</v>
      </c>
      <c r="AE58">
        <v>760.76099999999997</v>
      </c>
      <c r="AG58" s="1">
        <f t="shared" si="2"/>
        <v>1.9000000000005457E-2</v>
      </c>
      <c r="AH58" s="1">
        <f t="shared" si="3"/>
        <v>0.5300000000000864</v>
      </c>
    </row>
    <row r="59" spans="1:34" x14ac:dyDescent="0.25">
      <c r="A59">
        <v>56</v>
      </c>
      <c r="B59">
        <v>1510</v>
      </c>
      <c r="C59">
        <v>761.03700000000003</v>
      </c>
      <c r="E59">
        <v>56</v>
      </c>
      <c r="F59">
        <v>1520</v>
      </c>
      <c r="G59">
        <v>761.05600000000004</v>
      </c>
      <c r="I59">
        <v>56</v>
      </c>
      <c r="J59">
        <v>1520</v>
      </c>
      <c r="K59">
        <v>760.54300000000001</v>
      </c>
      <c r="M59" s="1">
        <f t="shared" si="0"/>
        <v>-1.9000000000005457E-2</v>
      </c>
      <c r="N59" s="1">
        <f t="shared" si="1"/>
        <v>0.51300000000003365</v>
      </c>
      <c r="U59">
        <v>56</v>
      </c>
      <c r="V59">
        <v>1510</v>
      </c>
      <c r="W59">
        <v>761.30800000000011</v>
      </c>
      <c r="Y59">
        <v>56</v>
      </c>
      <c r="Z59">
        <v>1520</v>
      </c>
      <c r="AA59">
        <v>761.31500000000005</v>
      </c>
      <c r="AC59">
        <v>56</v>
      </c>
      <c r="AD59">
        <v>1520</v>
      </c>
      <c r="AE59">
        <v>760.75900000000001</v>
      </c>
      <c r="AG59" s="1">
        <f t="shared" si="2"/>
        <v>-6.9999999999481588E-3</v>
      </c>
      <c r="AH59" s="1">
        <f t="shared" si="3"/>
        <v>0.55600000000004002</v>
      </c>
    </row>
    <row r="60" spans="1:34" x14ac:dyDescent="0.25">
      <c r="A60">
        <v>57</v>
      </c>
      <c r="B60">
        <v>1535</v>
      </c>
      <c r="C60">
        <v>761.03600000000006</v>
      </c>
      <c r="E60">
        <v>57</v>
      </c>
      <c r="F60">
        <v>1545</v>
      </c>
      <c r="G60">
        <v>761.053</v>
      </c>
      <c r="I60">
        <v>57</v>
      </c>
      <c r="J60">
        <v>1545</v>
      </c>
      <c r="K60">
        <v>760.54200000000003</v>
      </c>
      <c r="M60" s="1">
        <f t="shared" si="0"/>
        <v>-1.6999999999939064E-2</v>
      </c>
      <c r="N60" s="1">
        <f t="shared" si="1"/>
        <v>0.51099999999996726</v>
      </c>
      <c r="U60">
        <v>57</v>
      </c>
      <c r="V60">
        <v>1535</v>
      </c>
      <c r="W60">
        <v>761.31000000000006</v>
      </c>
      <c r="Y60">
        <v>57</v>
      </c>
      <c r="Z60">
        <v>1545</v>
      </c>
      <c r="AA60">
        <v>761.31100000000004</v>
      </c>
      <c r="AC60">
        <v>57</v>
      </c>
      <c r="AD60">
        <v>1545</v>
      </c>
      <c r="AE60">
        <v>760.76099999999997</v>
      </c>
      <c r="AG60" s="1">
        <f t="shared" si="2"/>
        <v>-9.9999999997635314E-4</v>
      </c>
      <c r="AH60" s="1">
        <f t="shared" si="3"/>
        <v>0.55000000000006821</v>
      </c>
    </row>
    <row r="61" spans="1:34" x14ac:dyDescent="0.25">
      <c r="A61">
        <v>58</v>
      </c>
      <c r="B61">
        <v>1560</v>
      </c>
      <c r="C61">
        <v>761.03700000000003</v>
      </c>
      <c r="E61">
        <v>58</v>
      </c>
      <c r="F61">
        <v>1570</v>
      </c>
      <c r="G61">
        <v>761.06899999999996</v>
      </c>
      <c r="I61">
        <v>58</v>
      </c>
      <c r="J61">
        <v>1570</v>
      </c>
      <c r="K61">
        <v>760.54300000000001</v>
      </c>
      <c r="M61" s="1">
        <f t="shared" si="0"/>
        <v>-3.1999999999925421E-2</v>
      </c>
      <c r="N61" s="1">
        <f t="shared" si="1"/>
        <v>0.52599999999995362</v>
      </c>
      <c r="U61">
        <v>58</v>
      </c>
      <c r="V61">
        <v>1560</v>
      </c>
      <c r="W61">
        <v>761.30800000000011</v>
      </c>
      <c r="Y61">
        <v>58</v>
      </c>
      <c r="Z61">
        <v>1570</v>
      </c>
      <c r="AA61">
        <v>761.33900000000006</v>
      </c>
      <c r="AC61">
        <v>58</v>
      </c>
      <c r="AD61">
        <v>1570</v>
      </c>
      <c r="AE61">
        <v>760.75900000000001</v>
      </c>
      <c r="AG61" s="1">
        <f t="shared" si="2"/>
        <v>-3.0999999999949068E-2</v>
      </c>
      <c r="AH61" s="1">
        <f t="shared" si="3"/>
        <v>0.58000000000004093</v>
      </c>
    </row>
    <row r="62" spans="1:34" x14ac:dyDescent="0.25">
      <c r="A62">
        <v>59</v>
      </c>
      <c r="B62">
        <v>1585</v>
      </c>
      <c r="C62">
        <v>761.03700000000003</v>
      </c>
      <c r="E62">
        <v>59</v>
      </c>
      <c r="F62">
        <v>1595</v>
      </c>
      <c r="G62">
        <v>761.06</v>
      </c>
      <c r="I62">
        <v>59</v>
      </c>
      <c r="J62">
        <v>1595</v>
      </c>
      <c r="K62">
        <v>760.54300000000001</v>
      </c>
      <c r="M62" s="1">
        <f t="shared" si="0"/>
        <v>-2.299999999991087E-2</v>
      </c>
      <c r="N62" s="1">
        <f t="shared" si="1"/>
        <v>0.51699999999993906</v>
      </c>
      <c r="U62">
        <v>59</v>
      </c>
      <c r="V62">
        <v>1585</v>
      </c>
      <c r="W62">
        <v>761.30800000000011</v>
      </c>
      <c r="Y62">
        <v>59</v>
      </c>
      <c r="Z62">
        <v>1595</v>
      </c>
      <c r="AA62">
        <v>761.33</v>
      </c>
      <c r="AC62">
        <v>59</v>
      </c>
      <c r="AD62">
        <v>1595</v>
      </c>
      <c r="AE62">
        <v>760.75900000000001</v>
      </c>
      <c r="AG62" s="1">
        <f t="shared" si="2"/>
        <v>-2.1999999999934516E-2</v>
      </c>
      <c r="AH62" s="1">
        <f t="shared" si="3"/>
        <v>0.57100000000002638</v>
      </c>
    </row>
    <row r="63" spans="1:34" x14ac:dyDescent="0.25">
      <c r="A63">
        <v>60</v>
      </c>
      <c r="B63">
        <v>1610</v>
      </c>
      <c r="C63">
        <v>761.04000000000008</v>
      </c>
      <c r="E63">
        <v>60</v>
      </c>
      <c r="F63">
        <v>1620</v>
      </c>
      <c r="G63">
        <v>761.07600000000002</v>
      </c>
      <c r="I63">
        <v>60</v>
      </c>
      <c r="J63">
        <v>1620</v>
      </c>
      <c r="K63">
        <v>760.54600000000005</v>
      </c>
      <c r="M63" s="1">
        <f t="shared" si="0"/>
        <v>-3.5999999999944521E-2</v>
      </c>
      <c r="N63" s="1">
        <f t="shared" si="1"/>
        <v>0.52999999999997272</v>
      </c>
      <c r="U63">
        <v>60</v>
      </c>
      <c r="V63">
        <v>1610</v>
      </c>
      <c r="W63">
        <v>761.30900000000008</v>
      </c>
      <c r="Y63">
        <v>60</v>
      </c>
      <c r="Z63">
        <v>1620</v>
      </c>
      <c r="AA63">
        <v>761.35199999999998</v>
      </c>
      <c r="AC63">
        <v>60</v>
      </c>
      <c r="AD63">
        <v>1620</v>
      </c>
      <c r="AE63">
        <v>760.76</v>
      </c>
      <c r="AG63" s="1">
        <f t="shared" si="2"/>
        <v>-4.299999999989268E-2</v>
      </c>
      <c r="AH63" s="1">
        <f t="shared" si="3"/>
        <v>0.59199999999998454</v>
      </c>
    </row>
    <row r="64" spans="1:34" x14ac:dyDescent="0.25">
      <c r="A64">
        <v>61</v>
      </c>
      <c r="B64">
        <v>1635</v>
      </c>
      <c r="C64">
        <v>761.04200000000003</v>
      </c>
      <c r="E64">
        <v>61</v>
      </c>
      <c r="F64">
        <v>1645</v>
      </c>
      <c r="G64">
        <v>761.06700000000001</v>
      </c>
      <c r="I64">
        <v>61</v>
      </c>
      <c r="J64">
        <v>1645</v>
      </c>
      <c r="K64">
        <v>760.548</v>
      </c>
      <c r="M64" s="1">
        <f t="shared" si="0"/>
        <v>-2.4999999999977263E-2</v>
      </c>
      <c r="N64" s="1">
        <f t="shared" si="1"/>
        <v>0.51900000000000546</v>
      </c>
      <c r="U64">
        <v>61</v>
      </c>
      <c r="V64">
        <v>1635</v>
      </c>
      <c r="W64">
        <v>761.31200000000013</v>
      </c>
      <c r="Y64">
        <v>61</v>
      </c>
      <c r="Z64">
        <v>1645</v>
      </c>
      <c r="AA64">
        <v>761.35299999999995</v>
      </c>
      <c r="AC64">
        <v>61</v>
      </c>
      <c r="AD64">
        <v>1645</v>
      </c>
      <c r="AE64">
        <v>760.76300000000003</v>
      </c>
      <c r="AG64" s="1">
        <f t="shared" si="2"/>
        <v>-4.0999999999826287E-2</v>
      </c>
      <c r="AH64" s="1">
        <f t="shared" si="3"/>
        <v>0.58999999999991815</v>
      </c>
    </row>
    <row r="65" spans="1:34" x14ac:dyDescent="0.25">
      <c r="A65">
        <v>62</v>
      </c>
      <c r="B65">
        <v>1660</v>
      </c>
      <c r="C65">
        <v>761.04700000000003</v>
      </c>
      <c r="E65">
        <v>62</v>
      </c>
      <c r="F65">
        <v>1670</v>
      </c>
      <c r="G65">
        <v>761.06399999999996</v>
      </c>
      <c r="I65">
        <v>62</v>
      </c>
      <c r="J65">
        <v>1670</v>
      </c>
      <c r="K65">
        <v>760.553</v>
      </c>
      <c r="M65" s="1">
        <f t="shared" si="0"/>
        <v>-1.6999999999939064E-2</v>
      </c>
      <c r="N65" s="1">
        <f t="shared" si="1"/>
        <v>0.51099999999996726</v>
      </c>
      <c r="U65">
        <v>62</v>
      </c>
      <c r="V65">
        <v>1660</v>
      </c>
      <c r="W65">
        <v>761.31600000000014</v>
      </c>
      <c r="Y65">
        <v>62</v>
      </c>
      <c r="Z65">
        <v>1670</v>
      </c>
      <c r="AA65">
        <v>761.35500000000002</v>
      </c>
      <c r="AC65">
        <v>62</v>
      </c>
      <c r="AD65">
        <v>1670</v>
      </c>
      <c r="AE65">
        <v>760.76700000000005</v>
      </c>
      <c r="AG65" s="1">
        <f t="shared" si="2"/>
        <v>-3.899999999987358E-2</v>
      </c>
      <c r="AH65" s="1">
        <f t="shared" si="3"/>
        <v>0.58799999999996544</v>
      </c>
    </row>
    <row r="66" spans="1:34" x14ac:dyDescent="0.25">
      <c r="A66">
        <v>63</v>
      </c>
      <c r="B66">
        <v>1685</v>
      </c>
      <c r="C66">
        <v>761.03700000000003</v>
      </c>
      <c r="E66">
        <v>63</v>
      </c>
      <c r="F66">
        <v>1695</v>
      </c>
      <c r="G66">
        <v>761.08699999999999</v>
      </c>
      <c r="I66">
        <v>63</v>
      </c>
      <c r="J66">
        <v>1695</v>
      </c>
      <c r="K66">
        <v>760.54300000000001</v>
      </c>
      <c r="M66" s="1">
        <f t="shared" si="0"/>
        <v>-4.9999999999954525E-2</v>
      </c>
      <c r="N66" s="1">
        <f t="shared" si="1"/>
        <v>0.54399999999998272</v>
      </c>
      <c r="U66">
        <v>63</v>
      </c>
      <c r="V66">
        <v>1685</v>
      </c>
      <c r="W66">
        <v>761.29000000000008</v>
      </c>
      <c r="Y66">
        <v>63</v>
      </c>
      <c r="Z66">
        <v>1695</v>
      </c>
      <c r="AA66">
        <v>761.37</v>
      </c>
      <c r="AC66">
        <v>63</v>
      </c>
      <c r="AD66">
        <v>1695</v>
      </c>
      <c r="AE66">
        <v>760.74099999999999</v>
      </c>
      <c r="AG66" s="1">
        <f t="shared" si="2"/>
        <v>-7.999999999992724E-2</v>
      </c>
      <c r="AH66" s="1">
        <f t="shared" si="3"/>
        <v>0.6290000000000191</v>
      </c>
    </row>
    <row r="67" spans="1:34" x14ac:dyDescent="0.25">
      <c r="A67">
        <v>64</v>
      </c>
      <c r="B67">
        <v>1710</v>
      </c>
      <c r="C67">
        <v>761.04899999999998</v>
      </c>
      <c r="E67">
        <v>64</v>
      </c>
      <c r="F67">
        <v>1720</v>
      </c>
      <c r="G67">
        <v>761.06899999999996</v>
      </c>
      <c r="I67">
        <v>64</v>
      </c>
      <c r="J67">
        <v>1720</v>
      </c>
      <c r="K67">
        <v>760.55499999999995</v>
      </c>
      <c r="M67" s="1">
        <f t="shared" si="0"/>
        <v>-1.999999999998181E-2</v>
      </c>
      <c r="N67" s="1">
        <f t="shared" si="1"/>
        <v>0.51400000000001</v>
      </c>
      <c r="U67">
        <v>64</v>
      </c>
      <c r="V67">
        <v>1710</v>
      </c>
      <c r="W67">
        <v>761.32200000000012</v>
      </c>
      <c r="Y67">
        <v>64</v>
      </c>
      <c r="Z67">
        <v>1720</v>
      </c>
      <c r="AA67">
        <v>761.35699999999997</v>
      </c>
      <c r="AC67">
        <v>64</v>
      </c>
      <c r="AD67">
        <v>1720</v>
      </c>
      <c r="AE67">
        <v>760.77300000000002</v>
      </c>
      <c r="AG67" s="1">
        <f t="shared" si="2"/>
        <v>-3.4999999999854481E-2</v>
      </c>
      <c r="AH67" s="1">
        <f t="shared" si="3"/>
        <v>0.58399999999994634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0"/>
  <sheetViews>
    <sheetView workbookViewId="0">
      <selection activeCell="A2" sqref="A2:MR130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345</v>
      </c>
      <c r="B2" t="s">
        <v>383</v>
      </c>
      <c r="C2" s="3">
        <v>42875.537546296298</v>
      </c>
      <c r="D2">
        <v>61.3626</v>
      </c>
      <c r="E2">
        <v>62.298999999999999</v>
      </c>
      <c r="F2">
        <v>616</v>
      </c>
      <c r="G2">
        <v>62</v>
      </c>
      <c r="H2">
        <v>1.1420999999999999</v>
      </c>
      <c r="I2">
        <v>666.01149999999996</v>
      </c>
      <c r="J2">
        <v>17651</v>
      </c>
      <c r="K2">
        <v>30</v>
      </c>
      <c r="L2">
        <v>239517</v>
      </c>
      <c r="M2">
        <v>239707</v>
      </c>
      <c r="N2">
        <v>139147</v>
      </c>
      <c r="O2">
        <v>139154</v>
      </c>
      <c r="P2">
        <v>139311</v>
      </c>
      <c r="Q2">
        <v>139287</v>
      </c>
      <c r="R2">
        <v>221044</v>
      </c>
      <c r="S2">
        <v>221051</v>
      </c>
      <c r="T2">
        <v>220640</v>
      </c>
      <c r="U2">
        <v>220939</v>
      </c>
      <c r="V2">
        <v>215756</v>
      </c>
      <c r="W2">
        <v>215731</v>
      </c>
      <c r="X2">
        <v>215905</v>
      </c>
      <c r="Y2">
        <v>215749</v>
      </c>
      <c r="Z2">
        <v>294090</v>
      </c>
      <c r="AA2">
        <v>294082</v>
      </c>
      <c r="AB2">
        <v>1384.27</v>
      </c>
      <c r="AC2">
        <v>56157.484400000001</v>
      </c>
      <c r="AD2">
        <v>1</v>
      </c>
      <c r="AE2">
        <v>57.760899999999999</v>
      </c>
      <c r="AF2">
        <v>57.760899999999999</v>
      </c>
      <c r="AG2">
        <v>57.760899999999999</v>
      </c>
      <c r="AH2">
        <v>57.760899999999999</v>
      </c>
      <c r="AI2">
        <v>0.5323</v>
      </c>
      <c r="AJ2">
        <v>0.5323</v>
      </c>
      <c r="AK2">
        <v>0.5323</v>
      </c>
      <c r="AL2">
        <v>1209.1796999999999</v>
      </c>
      <c r="AM2">
        <v>1122.7673</v>
      </c>
      <c r="AN2">
        <v>1077</v>
      </c>
      <c r="AO2">
        <v>896.46810000000005</v>
      </c>
      <c r="AP2">
        <v>1082.2950000000001</v>
      </c>
      <c r="AQ2">
        <v>1014.8304000000001</v>
      </c>
      <c r="AR2">
        <v>993.20129999999995</v>
      </c>
      <c r="AS2">
        <v>973.70669999999996</v>
      </c>
      <c r="AT2">
        <v>954.26310000000001</v>
      </c>
      <c r="AU2">
        <v>941.27049999999997</v>
      </c>
      <c r="AV2">
        <v>929.62469999999996</v>
      </c>
      <c r="AW2">
        <v>914.62459999999999</v>
      </c>
      <c r="AX2">
        <v>15.6</v>
      </c>
      <c r="AY2">
        <v>17</v>
      </c>
      <c r="AZ2">
        <v>32.374099999999999</v>
      </c>
      <c r="BA2">
        <v>20.0854</v>
      </c>
      <c r="BB2">
        <v>13.476699999999999</v>
      </c>
      <c r="BC2">
        <v>9.7748000000000008</v>
      </c>
      <c r="BD2">
        <v>7.3737000000000004</v>
      </c>
      <c r="BE2">
        <v>5.6254999999999997</v>
      </c>
      <c r="BF2">
        <v>4.3159000000000001</v>
      </c>
      <c r="BG2">
        <v>3.6019999999999999</v>
      </c>
      <c r="BH2">
        <v>3.6153</v>
      </c>
      <c r="BI2">
        <v>87.37</v>
      </c>
      <c r="BJ2">
        <v>134.53</v>
      </c>
      <c r="BK2">
        <v>133.05000000000001</v>
      </c>
      <c r="BL2">
        <v>200.76</v>
      </c>
      <c r="BM2">
        <v>186.76</v>
      </c>
      <c r="BN2">
        <v>278.58</v>
      </c>
      <c r="BO2">
        <v>250.88</v>
      </c>
      <c r="BP2">
        <v>372.3</v>
      </c>
      <c r="BQ2">
        <v>334.71</v>
      </c>
      <c r="BR2">
        <v>492.63</v>
      </c>
      <c r="BS2">
        <v>435.5</v>
      </c>
      <c r="BT2">
        <v>640.63</v>
      </c>
      <c r="BU2">
        <v>523.02</v>
      </c>
      <c r="BV2">
        <v>775.01</v>
      </c>
      <c r="BW2">
        <v>0</v>
      </c>
      <c r="BX2">
        <v>43.8</v>
      </c>
      <c r="BY2">
        <v>0</v>
      </c>
      <c r="BZ2">
        <v>10.960001</v>
      </c>
      <c r="CA2">
        <v>12.452</v>
      </c>
      <c r="CB2">
        <v>12.452</v>
      </c>
      <c r="CC2">
        <v>3.3913000000000002</v>
      </c>
      <c r="CD2">
        <v>12.452</v>
      </c>
      <c r="CE2">
        <v>2105033</v>
      </c>
      <c r="CF2">
        <v>1</v>
      </c>
      <c r="CI2">
        <v>3.895</v>
      </c>
      <c r="CJ2">
        <v>6.9279000000000002</v>
      </c>
      <c r="CK2">
        <v>8.4628999999999994</v>
      </c>
      <c r="CL2">
        <v>10.515700000000001</v>
      </c>
      <c r="CM2">
        <v>11.9679</v>
      </c>
      <c r="CN2">
        <v>15.810700000000001</v>
      </c>
      <c r="CO2">
        <v>4.5559000000000003</v>
      </c>
      <c r="CP2">
        <v>7.8746</v>
      </c>
      <c r="CQ2">
        <v>9.2609999999999992</v>
      </c>
      <c r="CR2">
        <v>11.522</v>
      </c>
      <c r="CS2">
        <v>13.4017</v>
      </c>
      <c r="CT2">
        <v>16.577999999999999</v>
      </c>
      <c r="CU2">
        <v>24.973099999999999</v>
      </c>
      <c r="CV2">
        <v>24.988600000000002</v>
      </c>
      <c r="CW2">
        <v>25.0276</v>
      </c>
      <c r="CX2">
        <v>24.923100000000002</v>
      </c>
      <c r="CY2">
        <v>25.012599999999999</v>
      </c>
      <c r="CZ2">
        <v>25.049199999999999</v>
      </c>
      <c r="DB2">
        <v>21182</v>
      </c>
      <c r="DC2">
        <v>757</v>
      </c>
      <c r="DD2">
        <v>1</v>
      </c>
      <c r="DF2" t="s">
        <v>512</v>
      </c>
      <c r="DG2">
        <v>356</v>
      </c>
      <c r="DH2">
        <v>938</v>
      </c>
      <c r="DI2">
        <v>8</v>
      </c>
      <c r="DJ2">
        <v>5</v>
      </c>
      <c r="DK2">
        <v>35</v>
      </c>
      <c r="DL2">
        <v>10.5</v>
      </c>
      <c r="DM2">
        <v>10.960001</v>
      </c>
      <c r="DN2">
        <v>1246.2715000000001</v>
      </c>
      <c r="DO2">
        <v>1139.5215000000001</v>
      </c>
      <c r="DP2">
        <v>1045.1357</v>
      </c>
      <c r="DQ2">
        <v>927.37860000000001</v>
      </c>
      <c r="DR2">
        <v>880.4</v>
      </c>
      <c r="DS2">
        <v>927.14290000000005</v>
      </c>
      <c r="DT2">
        <v>770.52859999999998</v>
      </c>
      <c r="DU2">
        <v>62.756399999999999</v>
      </c>
      <c r="DV2">
        <v>59.640700000000002</v>
      </c>
      <c r="DW2">
        <v>48.807899999999997</v>
      </c>
      <c r="DX2">
        <v>48.74</v>
      </c>
      <c r="DY2">
        <v>62.651400000000002</v>
      </c>
      <c r="DZ2">
        <v>68.924300000000002</v>
      </c>
      <c r="EA2">
        <v>70.777900000000002</v>
      </c>
      <c r="EB2">
        <v>32.374099999999999</v>
      </c>
      <c r="EC2">
        <v>20.0854</v>
      </c>
      <c r="ED2">
        <v>13.476699999999999</v>
      </c>
      <c r="EE2">
        <v>9.7748000000000008</v>
      </c>
      <c r="EF2">
        <v>7.3737000000000004</v>
      </c>
      <c r="EG2">
        <v>5.6254999999999997</v>
      </c>
      <c r="EH2">
        <v>4.3159000000000001</v>
      </c>
      <c r="EI2">
        <v>3.6019999999999999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5.4224000000000001E-2</v>
      </c>
      <c r="EY2">
        <v>4.7690000000000003E-2</v>
      </c>
      <c r="EZ2">
        <v>4.2790000000000002E-2</v>
      </c>
      <c r="FA2">
        <v>2.0222E-2</v>
      </c>
      <c r="FB2">
        <v>-3.0000000000000001E-6</v>
      </c>
      <c r="FC2">
        <v>-5.0000000000000004E-6</v>
      </c>
      <c r="FD2">
        <v>-1.4E-5</v>
      </c>
      <c r="FE2">
        <v>-3.4999999999999997E-5</v>
      </c>
      <c r="FF2">
        <v>-9.0000000000000006E-5</v>
      </c>
      <c r="FG2">
        <v>-2.04E-4</v>
      </c>
      <c r="FH2">
        <v>-8.5000000000000006E-5</v>
      </c>
      <c r="FI2">
        <v>0</v>
      </c>
      <c r="FJ2">
        <v>0</v>
      </c>
      <c r="FK2">
        <v>0</v>
      </c>
      <c r="FL2">
        <v>8.4623000000000004E-2</v>
      </c>
      <c r="FM2">
        <v>8.1125000000000003E-2</v>
      </c>
      <c r="FN2">
        <v>7.9451999999999995E-2</v>
      </c>
      <c r="FO2">
        <v>7.6264999999999999E-2</v>
      </c>
      <c r="FP2">
        <v>8.5080000000000003E-2</v>
      </c>
      <c r="FQ2">
        <v>0.111586</v>
      </c>
      <c r="FR2">
        <v>0.10493</v>
      </c>
      <c r="FS2">
        <v>-0.157306</v>
      </c>
      <c r="FT2">
        <v>-0.155108</v>
      </c>
      <c r="FU2">
        <v>-0.15390999999999999</v>
      </c>
      <c r="FV2">
        <v>-0.15334</v>
      </c>
      <c r="FW2">
        <v>-0.15740000000000001</v>
      </c>
      <c r="FX2">
        <v>-0.162914</v>
      </c>
      <c r="FY2">
        <v>-0.158221</v>
      </c>
      <c r="FZ2">
        <v>-1.4080589999999999</v>
      </c>
      <c r="GA2">
        <v>-1.3797619999999999</v>
      </c>
      <c r="GB2">
        <v>-1.364344</v>
      </c>
      <c r="GC2">
        <v>-1.357154</v>
      </c>
      <c r="GD2">
        <v>-1.40944</v>
      </c>
      <c r="GE2">
        <v>-1.481196</v>
      </c>
      <c r="GF2">
        <v>-1.420871</v>
      </c>
      <c r="GG2">
        <v>-0.234324</v>
      </c>
      <c r="GH2">
        <v>-0.217477</v>
      </c>
      <c r="GI2">
        <v>-0.20852999999999999</v>
      </c>
      <c r="GJ2">
        <v>-0.207261</v>
      </c>
      <c r="GK2">
        <v>-0.243753</v>
      </c>
      <c r="GL2">
        <v>-0.32644000000000001</v>
      </c>
      <c r="GM2">
        <v>-0.28418399999999999</v>
      </c>
      <c r="GN2">
        <v>-0.407578</v>
      </c>
      <c r="GO2">
        <v>-0.37756299999999998</v>
      </c>
      <c r="GP2">
        <v>-0.36133700000000002</v>
      </c>
      <c r="GQ2">
        <v>-0.353765</v>
      </c>
      <c r="GR2">
        <v>-0.40826499999999999</v>
      </c>
      <c r="GS2">
        <v>-0.48089700000000002</v>
      </c>
      <c r="GT2">
        <v>-0.41777599999999998</v>
      </c>
      <c r="GU2">
        <v>0.42901400000000001</v>
      </c>
      <c r="GV2">
        <v>0.40442600000000001</v>
      </c>
      <c r="GW2">
        <v>0.376834</v>
      </c>
      <c r="GX2">
        <v>0.35692200000000002</v>
      </c>
      <c r="GY2">
        <v>0.58930400000000005</v>
      </c>
      <c r="GZ2">
        <v>0.48863200000000001</v>
      </c>
      <c r="HA2">
        <v>0.43749500000000002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-0.99785500000000005</v>
      </c>
      <c r="HJ2">
        <v>-0.98591099999999998</v>
      </c>
      <c r="HK2">
        <v>-0.97764399999999996</v>
      </c>
      <c r="HL2">
        <v>-0.97404000000000002</v>
      </c>
      <c r="HM2">
        <v>-0.99677499999999997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741.048</v>
      </c>
      <c r="HX2">
        <v>0</v>
      </c>
      <c r="HZ2">
        <v>740.89200000000005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760.82600000000002</v>
      </c>
      <c r="IJ2">
        <v>0</v>
      </c>
      <c r="IL2">
        <v>760.88099999999997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771.99599999999998</v>
      </c>
      <c r="IV2">
        <v>0</v>
      </c>
      <c r="IX2">
        <v>772.13900000000001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777.03099999999995</v>
      </c>
      <c r="JH2">
        <v>0</v>
      </c>
      <c r="JJ2">
        <v>776.82500000000005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734.12199999999996</v>
      </c>
      <c r="JT2">
        <v>0</v>
      </c>
      <c r="JV2">
        <v>733.952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723.33399999999995</v>
      </c>
      <c r="KF2">
        <v>0.10199999999999999</v>
      </c>
      <c r="KH2">
        <v>723.40200000000004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760.92200000000003</v>
      </c>
      <c r="KR2">
        <v>2.5000000000000001E-2</v>
      </c>
      <c r="KT2">
        <v>761.16200000000003</v>
      </c>
      <c r="KU2">
        <v>2.5000000000000001E-2</v>
      </c>
      <c r="KV2">
        <v>105.46323314450001</v>
      </c>
      <c r="KW2">
        <v>92.443681687500003</v>
      </c>
      <c r="KX2">
        <v>83.038121636399993</v>
      </c>
      <c r="KY2">
        <v>70.726528928999997</v>
      </c>
      <c r="KZ2">
        <v>74.904432</v>
      </c>
      <c r="LA2">
        <v>103.45616763940001</v>
      </c>
      <c r="LB2">
        <v>80.851565997999998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-16.552062400000001</v>
      </c>
      <c r="LI2">
        <v>-4.0188134</v>
      </c>
      <c r="LJ2">
        <v>-76.301309150999998</v>
      </c>
      <c r="LK2">
        <v>-65.676671200000001</v>
      </c>
      <c r="LL2">
        <v>-58.101953584</v>
      </c>
      <c r="LM2">
        <v>-27.329010098000001</v>
      </c>
      <c r="LN2">
        <v>4.2283199999999998E-3</v>
      </c>
      <c r="LO2">
        <v>7.4059799999999995E-3</v>
      </c>
      <c r="LP2">
        <v>1.9892194000000002E-2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-14.705330673600001</v>
      </c>
      <c r="MF2">
        <v>-12.9704805139</v>
      </c>
      <c r="MG2">
        <v>-10.177911386999998</v>
      </c>
      <c r="MH2">
        <v>-10.101901140000001</v>
      </c>
      <c r="MI2">
        <v>-15.2714667042</v>
      </c>
      <c r="MJ2">
        <v>-22.499648492000002</v>
      </c>
      <c r="MK2">
        <v>-20.113946733599999</v>
      </c>
      <c r="ML2">
        <v>14.45659331990001</v>
      </c>
      <c r="MM2">
        <v>13.796529973600002</v>
      </c>
      <c r="MN2">
        <v>14.758256665399994</v>
      </c>
      <c r="MO2">
        <v>33.295617690999997</v>
      </c>
      <c r="MP2">
        <v>59.637193615799994</v>
      </c>
      <c r="MQ2">
        <v>64.411862727400006</v>
      </c>
      <c r="MR2">
        <v>56.73869805839999</v>
      </c>
    </row>
    <row r="3" spans="1:356" x14ac:dyDescent="0.25">
      <c r="A3">
        <v>345</v>
      </c>
      <c r="B3" t="s">
        <v>384</v>
      </c>
      <c r="C3" s="3">
        <v>42875.538576388892</v>
      </c>
      <c r="D3">
        <v>61.7836</v>
      </c>
      <c r="E3">
        <v>62.630400000000002</v>
      </c>
      <c r="F3">
        <v>26</v>
      </c>
      <c r="G3">
        <v>65</v>
      </c>
      <c r="H3">
        <v>1.1420999999999999</v>
      </c>
      <c r="I3">
        <v>669.73030000000006</v>
      </c>
      <c r="J3">
        <v>17739</v>
      </c>
      <c r="K3">
        <v>30</v>
      </c>
      <c r="L3">
        <v>239517</v>
      </c>
      <c r="M3">
        <v>239707</v>
      </c>
      <c r="N3">
        <v>139147</v>
      </c>
      <c r="O3">
        <v>139154</v>
      </c>
      <c r="P3">
        <v>139311</v>
      </c>
      <c r="Q3">
        <v>139287</v>
      </c>
      <c r="R3">
        <v>221044</v>
      </c>
      <c r="S3">
        <v>221051</v>
      </c>
      <c r="T3">
        <v>220640</v>
      </c>
      <c r="U3">
        <v>220939</v>
      </c>
      <c r="V3">
        <v>215756</v>
      </c>
      <c r="W3">
        <v>215731</v>
      </c>
      <c r="X3">
        <v>215905</v>
      </c>
      <c r="Y3">
        <v>215749</v>
      </c>
      <c r="Z3">
        <v>294090</v>
      </c>
      <c r="AA3">
        <v>294082</v>
      </c>
      <c r="AB3">
        <v>1384.27</v>
      </c>
      <c r="AC3">
        <v>56175.601600000002</v>
      </c>
      <c r="AD3">
        <v>1</v>
      </c>
      <c r="AE3">
        <v>58.296199999999999</v>
      </c>
      <c r="AF3">
        <v>58.296199999999999</v>
      </c>
      <c r="AG3">
        <v>58.296199999999999</v>
      </c>
      <c r="AH3">
        <v>58.296199999999999</v>
      </c>
      <c r="AI3">
        <v>1.0677000000000001</v>
      </c>
      <c r="AJ3">
        <v>1.0677000000000001</v>
      </c>
      <c r="AK3">
        <v>1.0677000000000001</v>
      </c>
      <c r="AL3">
        <v>1195.1171999999999</v>
      </c>
      <c r="AM3">
        <v>1123.9082000000001</v>
      </c>
      <c r="AN3">
        <v>1068.8334</v>
      </c>
      <c r="AO3">
        <v>882.89790000000005</v>
      </c>
      <c r="AP3">
        <v>1080.7114999999999</v>
      </c>
      <c r="AQ3">
        <v>1009.7111</v>
      </c>
      <c r="AR3">
        <v>985.96860000000004</v>
      </c>
      <c r="AS3">
        <v>963.62549999999999</v>
      </c>
      <c r="AT3">
        <v>941.1001</v>
      </c>
      <c r="AU3">
        <v>925.44929999999999</v>
      </c>
      <c r="AV3">
        <v>910.21619999999996</v>
      </c>
      <c r="AW3">
        <v>893.04380000000003</v>
      </c>
      <c r="AX3">
        <v>15.4</v>
      </c>
      <c r="AY3">
        <v>17.2</v>
      </c>
      <c r="AZ3">
        <v>32.546900000000001</v>
      </c>
      <c r="BA3">
        <v>20.3184</v>
      </c>
      <c r="BB3">
        <v>13.3429</v>
      </c>
      <c r="BC3">
        <v>9.7151999999999994</v>
      </c>
      <c r="BD3">
        <v>7.2325999999999997</v>
      </c>
      <c r="BE3">
        <v>5.5506000000000002</v>
      </c>
      <c r="BF3">
        <v>4.3285999999999998</v>
      </c>
      <c r="BG3">
        <v>3.5950000000000002</v>
      </c>
      <c r="BH3">
        <v>3.6215999999999999</v>
      </c>
      <c r="BI3">
        <v>82.8</v>
      </c>
      <c r="BJ3">
        <v>133.19</v>
      </c>
      <c r="BK3">
        <v>128.13999999999999</v>
      </c>
      <c r="BL3">
        <v>201.44</v>
      </c>
      <c r="BM3">
        <v>179.27</v>
      </c>
      <c r="BN3">
        <v>277.26</v>
      </c>
      <c r="BO3">
        <v>238.65</v>
      </c>
      <c r="BP3">
        <v>375.29</v>
      </c>
      <c r="BQ3">
        <v>317.92</v>
      </c>
      <c r="BR3">
        <v>495.08</v>
      </c>
      <c r="BS3">
        <v>408.42</v>
      </c>
      <c r="BT3">
        <v>634.80999999999995</v>
      </c>
      <c r="BU3">
        <v>492.3</v>
      </c>
      <c r="BV3">
        <v>761.18</v>
      </c>
      <c r="BW3">
        <v>0</v>
      </c>
      <c r="BX3">
        <v>43.9</v>
      </c>
      <c r="BY3">
        <v>0</v>
      </c>
      <c r="BZ3">
        <v>6.3666669999999996</v>
      </c>
      <c r="CA3">
        <v>5.8807999999999998</v>
      </c>
      <c r="CB3">
        <v>5.8807999999999998</v>
      </c>
      <c r="CC3">
        <v>0.317</v>
      </c>
      <c r="CD3">
        <v>5.8807999999999998</v>
      </c>
      <c r="CE3">
        <v>2105033</v>
      </c>
      <c r="CF3">
        <v>2</v>
      </c>
      <c r="CI3">
        <v>3.5442999999999998</v>
      </c>
      <c r="CJ3">
        <v>6.7035999999999998</v>
      </c>
      <c r="CK3">
        <v>8.2256999999999998</v>
      </c>
      <c r="CL3">
        <v>10.164999999999999</v>
      </c>
      <c r="CM3">
        <v>11.9443</v>
      </c>
      <c r="CN3">
        <v>15.073600000000001</v>
      </c>
      <c r="CO3">
        <v>3.9984000000000002</v>
      </c>
      <c r="CP3">
        <v>7.2190000000000003</v>
      </c>
      <c r="CQ3">
        <v>8.7539999999999996</v>
      </c>
      <c r="CR3">
        <v>11.065099999999999</v>
      </c>
      <c r="CS3">
        <v>12.273</v>
      </c>
      <c r="CT3">
        <v>17.607900000000001</v>
      </c>
      <c r="CU3">
        <v>24.927099999999999</v>
      </c>
      <c r="CV3">
        <v>24.901900000000001</v>
      </c>
      <c r="CW3">
        <v>25.084399999999999</v>
      </c>
      <c r="CX3">
        <v>25.050899999999999</v>
      </c>
      <c r="CY3">
        <v>24.995699999999999</v>
      </c>
      <c r="CZ3">
        <v>24.918099999999999</v>
      </c>
      <c r="DB3">
        <v>21182</v>
      </c>
      <c r="DC3">
        <v>757</v>
      </c>
      <c r="DD3">
        <v>2</v>
      </c>
      <c r="DF3" t="s">
        <v>512</v>
      </c>
      <c r="DG3">
        <v>356</v>
      </c>
      <c r="DH3">
        <v>938</v>
      </c>
      <c r="DI3">
        <v>8</v>
      </c>
      <c r="DJ3">
        <v>5</v>
      </c>
      <c r="DK3">
        <v>35</v>
      </c>
      <c r="DL3">
        <v>31.000001999999999</v>
      </c>
      <c r="DM3">
        <v>6.3666669999999996</v>
      </c>
      <c r="DN3">
        <v>1312.5929000000001</v>
      </c>
      <c r="DO3">
        <v>1245.5643</v>
      </c>
      <c r="DP3">
        <v>1089.5857000000001</v>
      </c>
      <c r="DQ3">
        <v>1034.4429</v>
      </c>
      <c r="DR3">
        <v>943.1857</v>
      </c>
      <c r="DS3">
        <v>927.07140000000004</v>
      </c>
      <c r="DT3">
        <v>894.32860000000005</v>
      </c>
      <c r="DU3">
        <v>68.849299999999999</v>
      </c>
      <c r="DV3">
        <v>65.854299999999995</v>
      </c>
      <c r="DW3">
        <v>68.621399999999994</v>
      </c>
      <c r="DX3">
        <v>72.172899999999998</v>
      </c>
      <c r="DY3">
        <v>63.189300000000003</v>
      </c>
      <c r="DZ3">
        <v>52.827100000000002</v>
      </c>
      <c r="EA3">
        <v>94.458600000000004</v>
      </c>
      <c r="EB3">
        <v>32.546900000000001</v>
      </c>
      <c r="EC3">
        <v>20.3184</v>
      </c>
      <c r="ED3">
        <v>13.3429</v>
      </c>
      <c r="EE3">
        <v>9.7151999999999994</v>
      </c>
      <c r="EF3">
        <v>7.2325999999999997</v>
      </c>
      <c r="EG3">
        <v>5.5506000000000002</v>
      </c>
      <c r="EH3">
        <v>4.3285999999999998</v>
      </c>
      <c r="EI3">
        <v>3.5950000000000002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5.4246000000000003E-2</v>
      </c>
      <c r="EY3">
        <v>4.6969999999999998E-2</v>
      </c>
      <c r="EZ3">
        <v>4.1716000000000003E-2</v>
      </c>
      <c r="FA3">
        <v>1.9484999999999999E-2</v>
      </c>
      <c r="FB3">
        <v>2.03E-4</v>
      </c>
      <c r="FC3">
        <v>7.9600000000000005E-4</v>
      </c>
      <c r="FD3">
        <v>4.8700000000000002E-4</v>
      </c>
      <c r="FE3">
        <v>-2.5999999999999998E-5</v>
      </c>
      <c r="FF3">
        <v>-6.4999999999999994E-5</v>
      </c>
      <c r="FG3">
        <v>-1.4100000000000001E-4</v>
      </c>
      <c r="FH3">
        <v>-4.6E-5</v>
      </c>
      <c r="FI3">
        <v>9.9999999999999995E-7</v>
      </c>
      <c r="FJ3">
        <v>4.5000000000000003E-5</v>
      </c>
      <c r="FK3">
        <v>4.0000000000000003E-5</v>
      </c>
      <c r="FL3">
        <v>8.4610000000000005E-2</v>
      </c>
      <c r="FM3">
        <v>8.1100000000000005E-2</v>
      </c>
      <c r="FN3">
        <v>7.9438999999999996E-2</v>
      </c>
      <c r="FO3">
        <v>7.6241000000000003E-2</v>
      </c>
      <c r="FP3">
        <v>8.5058999999999996E-2</v>
      </c>
      <c r="FQ3">
        <v>0.111558</v>
      </c>
      <c r="FR3">
        <v>0.10480100000000001</v>
      </c>
      <c r="FS3">
        <v>-0.157634</v>
      </c>
      <c r="FT3">
        <v>-0.155529</v>
      </c>
      <c r="FU3">
        <v>-0.154247</v>
      </c>
      <c r="FV3">
        <v>-0.153752</v>
      </c>
      <c r="FW3">
        <v>-0.157804</v>
      </c>
      <c r="FX3">
        <v>-0.163248</v>
      </c>
      <c r="FY3">
        <v>-0.158891</v>
      </c>
      <c r="FZ3">
        <v>-1.4089229999999999</v>
      </c>
      <c r="GA3">
        <v>-1.3819539999999999</v>
      </c>
      <c r="GB3">
        <v>-1.3654980000000001</v>
      </c>
      <c r="GC3">
        <v>-1.3591470000000001</v>
      </c>
      <c r="GD3">
        <v>-1.411862</v>
      </c>
      <c r="GE3">
        <v>-1.4826520000000001</v>
      </c>
      <c r="GF3">
        <v>-1.4266190000000001</v>
      </c>
      <c r="GG3">
        <v>-0.23429900000000001</v>
      </c>
      <c r="GH3">
        <v>-0.21721199999999999</v>
      </c>
      <c r="GI3">
        <v>-0.20847399999999999</v>
      </c>
      <c r="GJ3">
        <v>-0.20700299999999999</v>
      </c>
      <c r="GK3">
        <v>-0.24356800000000001</v>
      </c>
      <c r="GL3">
        <v>-0.326436</v>
      </c>
      <c r="GM3">
        <v>-0.28276899999999999</v>
      </c>
      <c r="GN3">
        <v>-0.40955000000000003</v>
      </c>
      <c r="GO3">
        <v>-0.38066499999999998</v>
      </c>
      <c r="GP3">
        <v>-0.36326199999999997</v>
      </c>
      <c r="GQ3">
        <v>-0.35670000000000002</v>
      </c>
      <c r="GR3">
        <v>-0.411047</v>
      </c>
      <c r="GS3">
        <v>-0.482603</v>
      </c>
      <c r="GT3">
        <v>-0.423931</v>
      </c>
      <c r="GU3">
        <v>0.42844900000000002</v>
      </c>
      <c r="GV3">
        <v>0.40275</v>
      </c>
      <c r="GW3">
        <v>0.37506200000000001</v>
      </c>
      <c r="GX3">
        <v>0.355018</v>
      </c>
      <c r="GY3">
        <v>0.58674800000000005</v>
      </c>
      <c r="GZ3">
        <v>0.49208000000000002</v>
      </c>
      <c r="HA3">
        <v>0.43806200000000001</v>
      </c>
      <c r="HB3">
        <v>-10</v>
      </c>
      <c r="HC3">
        <v>-10</v>
      </c>
      <c r="HD3">
        <v>-10</v>
      </c>
      <c r="HE3">
        <v>-10</v>
      </c>
      <c r="HF3">
        <v>0</v>
      </c>
      <c r="HG3">
        <v>0</v>
      </c>
      <c r="HH3">
        <v>0</v>
      </c>
      <c r="HI3">
        <v>-0.99694799999999995</v>
      </c>
      <c r="HJ3">
        <v>-0.98494099999999996</v>
      </c>
      <c r="HK3">
        <v>-0.97640700000000002</v>
      </c>
      <c r="HL3">
        <v>-0.97265199999999996</v>
      </c>
      <c r="HM3">
        <v>-0.99539299999999997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741.048</v>
      </c>
      <c r="HX3">
        <v>0</v>
      </c>
      <c r="HZ3">
        <v>740.89200000000005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760.82600000000002</v>
      </c>
      <c r="IJ3">
        <v>0</v>
      </c>
      <c r="IL3">
        <v>760.88099999999997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771.99599999999998</v>
      </c>
      <c r="IV3">
        <v>0</v>
      </c>
      <c r="IX3">
        <v>772.13900000000001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777.03099999999995</v>
      </c>
      <c r="JH3">
        <v>0</v>
      </c>
      <c r="JJ3">
        <v>776.82500000000005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734.12199999999996</v>
      </c>
      <c r="JT3">
        <v>0</v>
      </c>
      <c r="JV3">
        <v>733.952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723.33399999999995</v>
      </c>
      <c r="KF3">
        <v>0.10199999999999999</v>
      </c>
      <c r="KH3">
        <v>723.40200000000004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760.92200000000003</v>
      </c>
      <c r="KR3">
        <v>2.5000000000000001E-2</v>
      </c>
      <c r="KT3">
        <v>761.16200000000003</v>
      </c>
      <c r="KU3">
        <v>2.5000000000000001E-2</v>
      </c>
      <c r="KV3">
        <v>111.05848526900002</v>
      </c>
      <c r="KW3">
        <v>101.01526473000001</v>
      </c>
      <c r="KX3">
        <v>86.555598422300008</v>
      </c>
      <c r="KY3">
        <v>78.86696113890001</v>
      </c>
      <c r="KZ3">
        <v>80.226432456299989</v>
      </c>
      <c r="LA3">
        <v>103.42223124120001</v>
      </c>
      <c r="LB3">
        <v>93.726531608600013</v>
      </c>
      <c r="LC3">
        <v>0</v>
      </c>
      <c r="LD3">
        <v>0</v>
      </c>
      <c r="LE3">
        <v>0</v>
      </c>
      <c r="LF3">
        <v>0</v>
      </c>
      <c r="LG3">
        <v>0</v>
      </c>
      <c r="LH3">
        <v>-16.5859968</v>
      </c>
      <c r="LI3">
        <v>-4.0358314000000002</v>
      </c>
      <c r="LJ3">
        <v>-76.39180506000001</v>
      </c>
      <c r="LK3">
        <v>-64.820552369999987</v>
      </c>
      <c r="LL3">
        <v>-56.770579350000006</v>
      </c>
      <c r="LM3">
        <v>-26.420458532999998</v>
      </c>
      <c r="LN3">
        <v>-0.28801984799999997</v>
      </c>
      <c r="LO3">
        <v>-1.2469103320000001</v>
      </c>
      <c r="LP3">
        <v>-0.75182821300000002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9.969479999999999</v>
      </c>
      <c r="LY3">
        <v>9.8494099999999989</v>
      </c>
      <c r="LZ3">
        <v>9.7640700000000002</v>
      </c>
      <c r="MA3">
        <v>9.7265199999999989</v>
      </c>
      <c r="MB3">
        <v>0</v>
      </c>
      <c r="MC3">
        <v>0</v>
      </c>
      <c r="MD3">
        <v>0</v>
      </c>
      <c r="ME3">
        <v>-16.1313221407</v>
      </c>
      <c r="MF3">
        <v>-14.304344211599998</v>
      </c>
      <c r="MG3">
        <v>-14.305777743599998</v>
      </c>
      <c r="MH3">
        <v>-14.940006818699999</v>
      </c>
      <c r="MI3">
        <v>-15.390891422400001</v>
      </c>
      <c r="MJ3">
        <v>-17.2446672156</v>
      </c>
      <c r="MK3">
        <v>-26.709963863399999</v>
      </c>
      <c r="ML3">
        <v>28.504838068300003</v>
      </c>
      <c r="MM3">
        <v>31.739778148400028</v>
      </c>
      <c r="MN3">
        <v>25.24331132870001</v>
      </c>
      <c r="MO3">
        <v>47.23301578720001</v>
      </c>
      <c r="MP3">
        <v>64.547521185899981</v>
      </c>
      <c r="MQ3">
        <v>68.344656893600003</v>
      </c>
      <c r="MR3">
        <v>62.228908132200011</v>
      </c>
    </row>
    <row r="4" spans="1:356" x14ac:dyDescent="0.25">
      <c r="A4">
        <v>345</v>
      </c>
      <c r="B4" t="s">
        <v>385</v>
      </c>
      <c r="C4" s="3">
        <v>42875.539768518516</v>
      </c>
      <c r="D4">
        <v>61.611800000000002</v>
      </c>
      <c r="E4">
        <v>62.5503</v>
      </c>
      <c r="F4">
        <v>37</v>
      </c>
      <c r="G4">
        <v>60</v>
      </c>
      <c r="H4">
        <v>1.1420999999999999</v>
      </c>
      <c r="I4">
        <v>586.5453</v>
      </c>
      <c r="J4">
        <v>17730</v>
      </c>
      <c r="K4">
        <v>30</v>
      </c>
      <c r="L4">
        <v>239517</v>
      </c>
      <c r="M4">
        <v>239707</v>
      </c>
      <c r="N4">
        <v>139147</v>
      </c>
      <c r="O4">
        <v>139154</v>
      </c>
      <c r="P4">
        <v>139311</v>
      </c>
      <c r="Q4">
        <v>139287</v>
      </c>
      <c r="R4">
        <v>221044</v>
      </c>
      <c r="S4">
        <v>221051</v>
      </c>
      <c r="T4">
        <v>220640</v>
      </c>
      <c r="U4">
        <v>220939</v>
      </c>
      <c r="V4">
        <v>215756</v>
      </c>
      <c r="W4">
        <v>215731</v>
      </c>
      <c r="X4">
        <v>215905</v>
      </c>
      <c r="Y4">
        <v>215749</v>
      </c>
      <c r="Z4">
        <v>294090</v>
      </c>
      <c r="AA4">
        <v>294082</v>
      </c>
      <c r="AB4">
        <v>1384.27</v>
      </c>
      <c r="AC4">
        <v>56193.718800000002</v>
      </c>
      <c r="AD4">
        <v>1</v>
      </c>
      <c r="AE4">
        <v>58.701500000000003</v>
      </c>
      <c r="AF4">
        <v>58.701500000000003</v>
      </c>
      <c r="AG4">
        <v>58.701500000000003</v>
      </c>
      <c r="AH4">
        <v>58.701500000000003</v>
      </c>
      <c r="AI4">
        <v>1.4730000000000001</v>
      </c>
      <c r="AJ4">
        <v>1.4730000000000001</v>
      </c>
      <c r="AK4">
        <v>1.4730000000000001</v>
      </c>
      <c r="AL4">
        <v>1218.5546999999999</v>
      </c>
      <c r="AM4">
        <v>1135.8296</v>
      </c>
      <c r="AN4">
        <v>1083.5</v>
      </c>
      <c r="AO4">
        <v>881.29280000000006</v>
      </c>
      <c r="AP4">
        <v>1066.6095</v>
      </c>
      <c r="AQ4">
        <v>1000.6027</v>
      </c>
      <c r="AR4">
        <v>978.923</v>
      </c>
      <c r="AS4">
        <v>958.85630000000003</v>
      </c>
      <c r="AT4">
        <v>938.45450000000005</v>
      </c>
      <c r="AU4">
        <v>924.25300000000004</v>
      </c>
      <c r="AV4">
        <v>910.56100000000004</v>
      </c>
      <c r="AW4">
        <v>894.42039999999997</v>
      </c>
      <c r="AX4">
        <v>15.6</v>
      </c>
      <c r="AY4">
        <v>31.6</v>
      </c>
      <c r="AZ4">
        <v>32.239600000000003</v>
      </c>
      <c r="BA4">
        <v>21.242899999999999</v>
      </c>
      <c r="BB4">
        <v>14.521699999999999</v>
      </c>
      <c r="BC4">
        <v>10.690200000000001</v>
      </c>
      <c r="BD4">
        <v>8.1550999999999991</v>
      </c>
      <c r="BE4">
        <v>6.2759</v>
      </c>
      <c r="BF4">
        <v>4.8888999999999996</v>
      </c>
      <c r="BG4">
        <v>4.1063000000000001</v>
      </c>
      <c r="BH4">
        <v>4.1180000000000003</v>
      </c>
      <c r="BI4">
        <v>86.36</v>
      </c>
      <c r="BJ4">
        <v>138.46</v>
      </c>
      <c r="BK4">
        <v>128.09</v>
      </c>
      <c r="BL4">
        <v>201.87</v>
      </c>
      <c r="BM4">
        <v>175.54</v>
      </c>
      <c r="BN4">
        <v>275.87</v>
      </c>
      <c r="BO4">
        <v>231.87</v>
      </c>
      <c r="BP4">
        <v>363.32</v>
      </c>
      <c r="BQ4">
        <v>304.83</v>
      </c>
      <c r="BR4">
        <v>475.6</v>
      </c>
      <c r="BS4">
        <v>390</v>
      </c>
      <c r="BT4">
        <v>610.11</v>
      </c>
      <c r="BU4">
        <v>467.62</v>
      </c>
      <c r="BV4">
        <v>728.07</v>
      </c>
      <c r="BW4">
        <v>0</v>
      </c>
      <c r="BX4">
        <v>43.5</v>
      </c>
      <c r="BY4">
        <v>0</v>
      </c>
      <c r="BZ4">
        <v>5.6124999999999998</v>
      </c>
      <c r="CA4">
        <v>5.8108000000000004</v>
      </c>
      <c r="CB4">
        <v>5.8108000000000004</v>
      </c>
      <c r="CC4">
        <v>0.14899999999999999</v>
      </c>
      <c r="CD4">
        <v>5.8108000000000004</v>
      </c>
      <c r="CE4">
        <v>2105051</v>
      </c>
      <c r="CF4">
        <v>1</v>
      </c>
      <c r="CI4">
        <v>3.7328999999999999</v>
      </c>
      <c r="CJ4">
        <v>6.7843</v>
      </c>
      <c r="CK4">
        <v>8.2979000000000003</v>
      </c>
      <c r="CL4">
        <v>10.23</v>
      </c>
      <c r="CM4">
        <v>11.825699999999999</v>
      </c>
      <c r="CN4">
        <v>14.937900000000001</v>
      </c>
      <c r="CO4">
        <v>4.1897000000000002</v>
      </c>
      <c r="CP4">
        <v>7.5448000000000004</v>
      </c>
      <c r="CQ4">
        <v>9.1052</v>
      </c>
      <c r="CR4">
        <v>11.2948</v>
      </c>
      <c r="CS4">
        <v>12.7552</v>
      </c>
      <c r="CT4">
        <v>15.5466</v>
      </c>
      <c r="CU4">
        <v>24.878</v>
      </c>
      <c r="CV4">
        <v>24.926300000000001</v>
      </c>
      <c r="CW4">
        <v>24.9649</v>
      </c>
      <c r="CX4">
        <v>24.949400000000001</v>
      </c>
      <c r="CY4">
        <v>24.945799999999998</v>
      </c>
      <c r="CZ4">
        <v>24.921099999999999</v>
      </c>
      <c r="DB4">
        <v>21182</v>
      </c>
      <c r="DC4">
        <v>757</v>
      </c>
      <c r="DD4">
        <v>3</v>
      </c>
      <c r="DF4" t="s">
        <v>512</v>
      </c>
      <c r="DG4">
        <v>406</v>
      </c>
      <c r="DH4">
        <v>940</v>
      </c>
      <c r="DI4">
        <v>9</v>
      </c>
      <c r="DJ4">
        <v>5</v>
      </c>
      <c r="DK4">
        <v>35</v>
      </c>
      <c r="DL4">
        <v>30.166665999999999</v>
      </c>
      <c r="DM4">
        <v>5.6124999999999998</v>
      </c>
      <c r="DN4">
        <v>1221.3429000000001</v>
      </c>
      <c r="DO4">
        <v>1194.9286</v>
      </c>
      <c r="DP4">
        <v>1059.1786</v>
      </c>
      <c r="DQ4">
        <v>955.57860000000005</v>
      </c>
      <c r="DR4">
        <v>947.04280000000006</v>
      </c>
      <c r="DS4">
        <v>923.27859999999998</v>
      </c>
      <c r="DT4">
        <v>812.11429999999996</v>
      </c>
      <c r="DU4">
        <v>60.607100000000003</v>
      </c>
      <c r="DV4">
        <v>63.166400000000003</v>
      </c>
      <c r="DW4">
        <v>66.012900000000002</v>
      </c>
      <c r="DX4">
        <v>60.77</v>
      </c>
      <c r="DY4">
        <v>61.74</v>
      </c>
      <c r="DZ4">
        <v>46.834299999999999</v>
      </c>
      <c r="EA4">
        <v>91.472099999999998</v>
      </c>
      <c r="EB4">
        <v>32.239600000000003</v>
      </c>
      <c r="EC4">
        <v>21.242899999999999</v>
      </c>
      <c r="ED4">
        <v>14.521699999999999</v>
      </c>
      <c r="EE4">
        <v>10.690200000000001</v>
      </c>
      <c r="EF4">
        <v>8.1550999999999991</v>
      </c>
      <c r="EG4">
        <v>6.2759</v>
      </c>
      <c r="EH4">
        <v>4.8888999999999996</v>
      </c>
      <c r="EI4">
        <v>4.1063000000000001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5.7127999999999998E-2</v>
      </c>
      <c r="EY4">
        <v>4.8985000000000001E-2</v>
      </c>
      <c r="EZ4">
        <v>4.3406E-2</v>
      </c>
      <c r="FA4">
        <v>1.9833E-2</v>
      </c>
      <c r="FB4">
        <v>5.8600000000000004E-4</v>
      </c>
      <c r="FC4">
        <v>2.189E-3</v>
      </c>
      <c r="FD4">
        <v>1.5790000000000001E-3</v>
      </c>
      <c r="FE4">
        <v>-2.4000000000000001E-5</v>
      </c>
      <c r="FF4">
        <v>-5.7000000000000003E-5</v>
      </c>
      <c r="FG4">
        <v>-1.22E-4</v>
      </c>
      <c r="FH4">
        <v>-3.1999999999999999E-5</v>
      </c>
      <c r="FI4">
        <v>9.9999999999999995E-7</v>
      </c>
      <c r="FJ4">
        <v>8.8999999999999995E-5</v>
      </c>
      <c r="FK4">
        <v>7.7000000000000001E-5</v>
      </c>
      <c r="FL4">
        <v>8.4640000000000007E-2</v>
      </c>
      <c r="FM4">
        <v>8.1119999999999998E-2</v>
      </c>
      <c r="FN4">
        <v>7.9454999999999998E-2</v>
      </c>
      <c r="FO4">
        <v>7.6262999999999997E-2</v>
      </c>
      <c r="FP4">
        <v>8.5065000000000002E-2</v>
      </c>
      <c r="FQ4">
        <v>0.111568</v>
      </c>
      <c r="FR4">
        <v>0.104882</v>
      </c>
      <c r="FS4">
        <v>-0.157528</v>
      </c>
      <c r="FT4">
        <v>-0.155475</v>
      </c>
      <c r="FU4">
        <v>-0.154224</v>
      </c>
      <c r="FV4">
        <v>-0.15368499999999999</v>
      </c>
      <c r="FW4">
        <v>-0.15787999999999999</v>
      </c>
      <c r="FX4">
        <v>-0.163326</v>
      </c>
      <c r="FY4">
        <v>-0.15873100000000001</v>
      </c>
      <c r="FZ4">
        <v>-1.405599</v>
      </c>
      <c r="GA4">
        <v>-1.3792199999999999</v>
      </c>
      <c r="GB4">
        <v>-1.3633459999999999</v>
      </c>
      <c r="GC4">
        <v>-1.3564020000000001</v>
      </c>
      <c r="GD4">
        <v>-1.411443</v>
      </c>
      <c r="GE4">
        <v>-1.48237</v>
      </c>
      <c r="GF4">
        <v>-1.4233690000000001</v>
      </c>
      <c r="GG4">
        <v>-0.23493600000000001</v>
      </c>
      <c r="GH4">
        <v>-0.21766199999999999</v>
      </c>
      <c r="GI4">
        <v>-0.208847</v>
      </c>
      <c r="GJ4">
        <v>-0.207478</v>
      </c>
      <c r="GK4">
        <v>-0.243779</v>
      </c>
      <c r="GL4">
        <v>-0.32675500000000002</v>
      </c>
      <c r="GM4">
        <v>-0.28398299999999999</v>
      </c>
      <c r="GN4">
        <v>-0.40704299999999999</v>
      </c>
      <c r="GO4">
        <v>-0.37907099999999999</v>
      </c>
      <c r="GP4">
        <v>-0.36204599999999998</v>
      </c>
      <c r="GQ4">
        <v>-0.35497000000000001</v>
      </c>
      <c r="GR4">
        <v>-0.41082000000000002</v>
      </c>
      <c r="GS4">
        <v>-0.48227199999999998</v>
      </c>
      <c r="GT4">
        <v>-0.42045100000000002</v>
      </c>
      <c r="GU4">
        <v>0.43057699999999999</v>
      </c>
      <c r="GV4">
        <v>0.40856300000000001</v>
      </c>
      <c r="GW4">
        <v>0.38421899999999998</v>
      </c>
      <c r="GX4">
        <v>0.35520000000000002</v>
      </c>
      <c r="GY4">
        <v>0.63380099999999995</v>
      </c>
      <c r="GZ4">
        <v>0.53501799999999999</v>
      </c>
      <c r="HA4">
        <v>0.480242</v>
      </c>
      <c r="HB4">
        <v>-15</v>
      </c>
      <c r="HC4">
        <v>-15</v>
      </c>
      <c r="HD4">
        <v>-15</v>
      </c>
      <c r="HE4">
        <v>-15</v>
      </c>
      <c r="HF4">
        <v>-5</v>
      </c>
      <c r="HG4">
        <v>0</v>
      </c>
      <c r="HH4">
        <v>0</v>
      </c>
      <c r="HI4">
        <v>-1.000834</v>
      </c>
      <c r="HJ4">
        <v>-0.98882400000000004</v>
      </c>
      <c r="HK4">
        <v>-0.98031299999999999</v>
      </c>
      <c r="HL4">
        <v>-0.97646500000000003</v>
      </c>
      <c r="HM4">
        <v>-0.99924900000000005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741.048</v>
      </c>
      <c r="HX4">
        <v>0</v>
      </c>
      <c r="HZ4">
        <v>740.89200000000005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760.82600000000002</v>
      </c>
      <c r="IJ4">
        <v>0</v>
      </c>
      <c r="IL4">
        <v>760.88099999999997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771.99599999999998</v>
      </c>
      <c r="IV4">
        <v>0</v>
      </c>
      <c r="IX4">
        <v>772.13900000000001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777.03099999999995</v>
      </c>
      <c r="JH4">
        <v>0</v>
      </c>
      <c r="JJ4">
        <v>776.82500000000005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734.12199999999996</v>
      </c>
      <c r="JT4">
        <v>0</v>
      </c>
      <c r="JV4">
        <v>733.952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723.33399999999995</v>
      </c>
      <c r="KF4">
        <v>0.10199999999999999</v>
      </c>
      <c r="KH4">
        <v>723.40200000000004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760.92200000000003</v>
      </c>
      <c r="KR4">
        <v>2.5000000000000001E-2</v>
      </c>
      <c r="KT4">
        <v>761.16200000000003</v>
      </c>
      <c r="KU4">
        <v>2.5000000000000001E-2</v>
      </c>
      <c r="KV4">
        <v>103.37446305600001</v>
      </c>
      <c r="KW4">
        <v>96.93260803199999</v>
      </c>
      <c r="KX4">
        <v>84.157035662999988</v>
      </c>
      <c r="KY4">
        <v>72.875290771799996</v>
      </c>
      <c r="KZ4">
        <v>80.560195782000008</v>
      </c>
      <c r="LA4">
        <v>103.0083468448</v>
      </c>
      <c r="LB4">
        <v>85.176172012599991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-16.593921599999998</v>
      </c>
      <c r="LI4">
        <v>-4.0317674000000006</v>
      </c>
      <c r="LJ4">
        <v>-80.265325295999986</v>
      </c>
      <c r="LK4">
        <v>-67.48247615999999</v>
      </c>
      <c r="LL4">
        <v>-59.011068264000009</v>
      </c>
      <c r="LM4">
        <v>-26.858116001999999</v>
      </c>
      <c r="LN4">
        <v>-0.82851704100000012</v>
      </c>
      <c r="LO4">
        <v>-3.3768388599999999</v>
      </c>
      <c r="LP4">
        <v>-2.3570990640000002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15.012510000000001</v>
      </c>
      <c r="LY4">
        <v>14.832360000000001</v>
      </c>
      <c r="LZ4">
        <v>14.704694999999999</v>
      </c>
      <c r="MA4">
        <v>14.646975000000001</v>
      </c>
      <c r="MB4">
        <v>4.996245</v>
      </c>
      <c r="MC4">
        <v>0</v>
      </c>
      <c r="MD4">
        <v>0</v>
      </c>
      <c r="ME4">
        <v>-14.238789645600001</v>
      </c>
      <c r="MF4">
        <v>-13.7489249568</v>
      </c>
      <c r="MG4">
        <v>-13.786596126300001</v>
      </c>
      <c r="MH4">
        <v>-12.608438060000001</v>
      </c>
      <c r="MI4">
        <v>-15.050915460000001</v>
      </c>
      <c r="MJ4">
        <v>-15.3033416965</v>
      </c>
      <c r="MK4">
        <v>-25.976521374299999</v>
      </c>
      <c r="ML4">
        <v>23.882858114400022</v>
      </c>
      <c r="MM4">
        <v>30.533566915200002</v>
      </c>
      <c r="MN4">
        <v>26.064066272699979</v>
      </c>
      <c r="MO4">
        <v>48.055711709799994</v>
      </c>
      <c r="MP4">
        <v>69.677008281000013</v>
      </c>
      <c r="MQ4">
        <v>67.734244688299995</v>
      </c>
      <c r="MR4">
        <v>52.81078417429999</v>
      </c>
    </row>
    <row r="5" spans="1:356" x14ac:dyDescent="0.25">
      <c r="A5">
        <v>345</v>
      </c>
      <c r="B5" t="s">
        <v>386</v>
      </c>
      <c r="C5" s="3">
        <v>42875.540717592594</v>
      </c>
      <c r="D5">
        <v>61.801699999999997</v>
      </c>
      <c r="E5">
        <v>62.652700000000003</v>
      </c>
      <c r="F5">
        <v>21</v>
      </c>
      <c r="G5">
        <v>59</v>
      </c>
      <c r="H5">
        <v>1.1420999999999999</v>
      </c>
      <c r="I5">
        <v>586.5385</v>
      </c>
      <c r="J5">
        <v>17725</v>
      </c>
      <c r="K5">
        <v>30</v>
      </c>
      <c r="L5">
        <v>239517</v>
      </c>
      <c r="M5">
        <v>239707</v>
      </c>
      <c r="N5">
        <v>139147</v>
      </c>
      <c r="O5">
        <v>139154</v>
      </c>
      <c r="P5">
        <v>139311</v>
      </c>
      <c r="Q5">
        <v>139287</v>
      </c>
      <c r="R5">
        <v>221044</v>
      </c>
      <c r="S5">
        <v>221051</v>
      </c>
      <c r="T5">
        <v>220640</v>
      </c>
      <c r="U5">
        <v>220939</v>
      </c>
      <c r="V5">
        <v>215756</v>
      </c>
      <c r="W5">
        <v>215731</v>
      </c>
      <c r="X5">
        <v>215905</v>
      </c>
      <c r="Y5">
        <v>215749</v>
      </c>
      <c r="Z5">
        <v>294090</v>
      </c>
      <c r="AA5">
        <v>294082</v>
      </c>
      <c r="AB5">
        <v>1384.27</v>
      </c>
      <c r="AC5">
        <v>56211.835899999998</v>
      </c>
      <c r="AD5">
        <v>1</v>
      </c>
      <c r="AE5">
        <v>59.1068</v>
      </c>
      <c r="AF5">
        <v>59.1068</v>
      </c>
      <c r="AG5">
        <v>59.1068</v>
      </c>
      <c r="AH5">
        <v>59.1068</v>
      </c>
      <c r="AI5">
        <v>1.8783000000000001</v>
      </c>
      <c r="AJ5">
        <v>1.8783000000000001</v>
      </c>
      <c r="AK5">
        <v>1.8783000000000001</v>
      </c>
      <c r="AL5">
        <v>1185.7421999999999</v>
      </c>
      <c r="AM5">
        <v>1118.4000000000001</v>
      </c>
      <c r="AN5">
        <v>1067.8334</v>
      </c>
      <c r="AO5">
        <v>888.7921</v>
      </c>
      <c r="AP5">
        <v>1066.1487</v>
      </c>
      <c r="AQ5">
        <v>1001.3827</v>
      </c>
      <c r="AR5">
        <v>980.58069999999998</v>
      </c>
      <c r="AS5">
        <v>961.11869999999999</v>
      </c>
      <c r="AT5">
        <v>941.38689999999997</v>
      </c>
      <c r="AU5">
        <v>927.55939999999998</v>
      </c>
      <c r="AV5">
        <v>914.0258</v>
      </c>
      <c r="AW5">
        <v>898.46659999999997</v>
      </c>
      <c r="AX5">
        <v>15.4</v>
      </c>
      <c r="AY5">
        <v>23</v>
      </c>
      <c r="AZ5">
        <v>32.209800000000001</v>
      </c>
      <c r="BA5">
        <v>21.085899999999999</v>
      </c>
      <c r="BB5">
        <v>14.4124</v>
      </c>
      <c r="BC5">
        <v>10.6343</v>
      </c>
      <c r="BD5">
        <v>8.0492000000000008</v>
      </c>
      <c r="BE5">
        <v>6.2309999999999999</v>
      </c>
      <c r="BF5">
        <v>4.8788999999999998</v>
      </c>
      <c r="BG5">
        <v>4.1036000000000001</v>
      </c>
      <c r="BH5">
        <v>4.1119000000000003</v>
      </c>
      <c r="BI5">
        <v>88.31</v>
      </c>
      <c r="BJ5">
        <v>140</v>
      </c>
      <c r="BK5">
        <v>131.58000000000001</v>
      </c>
      <c r="BL5">
        <v>203.92</v>
      </c>
      <c r="BM5">
        <v>180.53</v>
      </c>
      <c r="BN5">
        <v>278.86</v>
      </c>
      <c r="BO5">
        <v>238.82</v>
      </c>
      <c r="BP5">
        <v>369.58</v>
      </c>
      <c r="BQ5">
        <v>313.01</v>
      </c>
      <c r="BR5">
        <v>481.79</v>
      </c>
      <c r="BS5">
        <v>398.46</v>
      </c>
      <c r="BT5">
        <v>615.46</v>
      </c>
      <c r="BU5">
        <v>478.35</v>
      </c>
      <c r="BV5">
        <v>734.83</v>
      </c>
      <c r="BW5">
        <v>0</v>
      </c>
      <c r="BX5">
        <v>43.7</v>
      </c>
      <c r="BY5">
        <v>0</v>
      </c>
      <c r="BZ5">
        <v>2.9333330000000002</v>
      </c>
      <c r="CA5">
        <v>2.5962000000000001</v>
      </c>
      <c r="CB5">
        <v>2.5962000000000001</v>
      </c>
      <c r="CC5">
        <v>-0.66339999999999999</v>
      </c>
      <c r="CD5">
        <v>2.5962000000000001</v>
      </c>
      <c r="CE5">
        <v>2105051</v>
      </c>
      <c r="CF5">
        <v>2</v>
      </c>
      <c r="CI5">
        <v>3.8506999999999998</v>
      </c>
      <c r="CJ5">
        <v>6.8971</v>
      </c>
      <c r="CK5">
        <v>8.3928999999999991</v>
      </c>
      <c r="CL5">
        <v>10.3514</v>
      </c>
      <c r="CM5">
        <v>12.108599999999999</v>
      </c>
      <c r="CN5">
        <v>14.9229</v>
      </c>
      <c r="CO5">
        <v>4.2930000000000001</v>
      </c>
      <c r="CP5">
        <v>7.7</v>
      </c>
      <c r="CQ5">
        <v>8.8368000000000002</v>
      </c>
      <c r="CR5">
        <v>11.3719</v>
      </c>
      <c r="CS5">
        <v>13.091200000000001</v>
      </c>
      <c r="CT5">
        <v>16.2667</v>
      </c>
      <c r="CU5">
        <v>24.8536</v>
      </c>
      <c r="CV5">
        <v>24.9451</v>
      </c>
      <c r="CW5">
        <v>24.993099999999998</v>
      </c>
      <c r="CX5">
        <v>24.980899999999998</v>
      </c>
      <c r="CY5">
        <v>25.055700000000002</v>
      </c>
      <c r="CZ5">
        <v>24.998999999999999</v>
      </c>
      <c r="DB5">
        <v>21182</v>
      </c>
      <c r="DC5">
        <v>757</v>
      </c>
      <c r="DD5">
        <v>4</v>
      </c>
      <c r="DF5" t="s">
        <v>512</v>
      </c>
      <c r="DG5">
        <v>406</v>
      </c>
      <c r="DH5">
        <v>940</v>
      </c>
      <c r="DI5">
        <v>9</v>
      </c>
      <c r="DJ5">
        <v>5</v>
      </c>
      <c r="DK5">
        <v>35</v>
      </c>
      <c r="DL5">
        <v>28.166665999999999</v>
      </c>
      <c r="DM5">
        <v>2.9333330000000002</v>
      </c>
      <c r="DN5">
        <v>1205.9000000000001</v>
      </c>
      <c r="DO5">
        <v>1176.7284999999999</v>
      </c>
      <c r="DP5">
        <v>1042.1642999999999</v>
      </c>
      <c r="DQ5">
        <v>971.61429999999996</v>
      </c>
      <c r="DR5">
        <v>911.92139999999995</v>
      </c>
      <c r="DS5">
        <v>876.52139999999997</v>
      </c>
      <c r="DT5">
        <v>801.96429999999998</v>
      </c>
      <c r="DU5">
        <v>66.333600000000004</v>
      </c>
      <c r="DV5">
        <v>64.817099999999996</v>
      </c>
      <c r="DW5">
        <v>68.582899999999995</v>
      </c>
      <c r="DX5">
        <v>61.132100000000001</v>
      </c>
      <c r="DY5">
        <v>61.1736</v>
      </c>
      <c r="DZ5">
        <v>45.83</v>
      </c>
      <c r="EA5">
        <v>85.687100000000001</v>
      </c>
      <c r="EB5">
        <v>32.209800000000001</v>
      </c>
      <c r="EC5">
        <v>21.085899999999999</v>
      </c>
      <c r="ED5">
        <v>14.4124</v>
      </c>
      <c r="EE5">
        <v>10.6343</v>
      </c>
      <c r="EF5">
        <v>8.0492000000000008</v>
      </c>
      <c r="EG5">
        <v>6.2309999999999999</v>
      </c>
      <c r="EH5">
        <v>4.8788999999999998</v>
      </c>
      <c r="EI5">
        <v>4.1036000000000001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5.8802E-2</v>
      </c>
      <c r="EY5">
        <v>5.0148999999999999E-2</v>
      </c>
      <c r="EZ5">
        <v>4.4340999999999998E-2</v>
      </c>
      <c r="FA5">
        <v>2.0077999999999999E-2</v>
      </c>
      <c r="FB5">
        <v>1.389E-3</v>
      </c>
      <c r="FC5">
        <v>3.2330000000000002E-3</v>
      </c>
      <c r="FD5">
        <v>2.431E-3</v>
      </c>
      <c r="FE5">
        <v>-2.3E-5</v>
      </c>
      <c r="FF5">
        <v>-5.3999999999999998E-5</v>
      </c>
      <c r="FG5">
        <v>-1.16E-4</v>
      </c>
      <c r="FH5">
        <v>-2.8E-5</v>
      </c>
      <c r="FI5">
        <v>1.9999999999999999E-6</v>
      </c>
      <c r="FJ5">
        <v>1.18E-4</v>
      </c>
      <c r="FK5">
        <v>1.0399999999999999E-4</v>
      </c>
      <c r="FL5">
        <v>8.4640000000000007E-2</v>
      </c>
      <c r="FM5">
        <v>8.1118999999999997E-2</v>
      </c>
      <c r="FN5">
        <v>7.9458000000000001E-2</v>
      </c>
      <c r="FO5">
        <v>7.6256000000000004E-2</v>
      </c>
      <c r="FP5">
        <v>8.5071999999999995E-2</v>
      </c>
      <c r="FQ5">
        <v>0.111608</v>
      </c>
      <c r="FR5">
        <v>0.104894</v>
      </c>
      <c r="FS5">
        <v>-0.15748599999999999</v>
      </c>
      <c r="FT5">
        <v>-0.155446</v>
      </c>
      <c r="FU5">
        <v>-0.154168</v>
      </c>
      <c r="FV5">
        <v>-0.153694</v>
      </c>
      <c r="FW5">
        <v>-0.15781899999999999</v>
      </c>
      <c r="FX5">
        <v>-0.16320000000000001</v>
      </c>
      <c r="FY5">
        <v>-0.15869</v>
      </c>
      <c r="FZ5">
        <v>-1.4040189999999999</v>
      </c>
      <c r="GA5">
        <v>-1.37782</v>
      </c>
      <c r="GB5">
        <v>-1.36168</v>
      </c>
      <c r="GC5">
        <v>-1.3554980000000001</v>
      </c>
      <c r="GD5">
        <v>-1.4102079999999999</v>
      </c>
      <c r="GE5">
        <v>-1.480756</v>
      </c>
      <c r="GF5">
        <v>-1.422852</v>
      </c>
      <c r="GG5">
        <v>-0.23494399999999999</v>
      </c>
      <c r="GH5">
        <v>-0.21764</v>
      </c>
      <c r="GI5">
        <v>-0.208899</v>
      </c>
      <c r="GJ5">
        <v>-0.20736099999999999</v>
      </c>
      <c r="GK5">
        <v>-0.24390800000000001</v>
      </c>
      <c r="GL5">
        <v>-0.32730599999999999</v>
      </c>
      <c r="GM5">
        <v>-0.28415099999999999</v>
      </c>
      <c r="GN5">
        <v>-0.40700500000000001</v>
      </c>
      <c r="GO5">
        <v>-0.379195</v>
      </c>
      <c r="GP5">
        <v>-0.36178100000000002</v>
      </c>
      <c r="GQ5">
        <v>-0.35557800000000001</v>
      </c>
      <c r="GR5">
        <v>-0.41016599999999998</v>
      </c>
      <c r="GS5">
        <v>-0.48038199999999998</v>
      </c>
      <c r="GT5">
        <v>-0.41989799999999999</v>
      </c>
      <c r="GU5">
        <v>0.43036799999999997</v>
      </c>
      <c r="GV5">
        <v>0.40803499999999998</v>
      </c>
      <c r="GW5">
        <v>0.38353399999999999</v>
      </c>
      <c r="GX5">
        <v>0.35414699999999999</v>
      </c>
      <c r="GY5">
        <v>0.63182199999999999</v>
      </c>
      <c r="GZ5">
        <v>0.53562799999999999</v>
      </c>
      <c r="HA5">
        <v>0.47972900000000002</v>
      </c>
      <c r="HB5">
        <v>-20</v>
      </c>
      <c r="HC5">
        <v>-20</v>
      </c>
      <c r="HD5">
        <v>-20</v>
      </c>
      <c r="HE5">
        <v>-20</v>
      </c>
      <c r="HF5">
        <v>-10</v>
      </c>
      <c r="HG5">
        <v>0</v>
      </c>
      <c r="HH5">
        <v>0</v>
      </c>
      <c r="HI5">
        <v>-1.0008269999999999</v>
      </c>
      <c r="HJ5">
        <v>-0.98883600000000005</v>
      </c>
      <c r="HK5">
        <v>-0.98039799999999999</v>
      </c>
      <c r="HL5">
        <v>-0.97659200000000002</v>
      </c>
      <c r="HM5">
        <v>-0.99955400000000005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741.048</v>
      </c>
      <c r="HX5">
        <v>0</v>
      </c>
      <c r="HZ5">
        <v>740.89200000000005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760.82600000000002</v>
      </c>
      <c r="IJ5">
        <v>0</v>
      </c>
      <c r="IL5">
        <v>760.88099999999997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771.99599999999998</v>
      </c>
      <c r="IV5">
        <v>0</v>
      </c>
      <c r="IX5">
        <v>772.13900000000001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777.03099999999995</v>
      </c>
      <c r="JH5">
        <v>0</v>
      </c>
      <c r="JJ5">
        <v>776.82500000000005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734.12199999999996</v>
      </c>
      <c r="JT5">
        <v>0</v>
      </c>
      <c r="JV5">
        <v>733.952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723.33399999999995</v>
      </c>
      <c r="KF5">
        <v>0.10199999999999999</v>
      </c>
      <c r="KH5">
        <v>723.40200000000004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760.92200000000003</v>
      </c>
      <c r="KR5">
        <v>2.5000000000000001E-2</v>
      </c>
      <c r="KT5">
        <v>761.16200000000003</v>
      </c>
      <c r="KU5">
        <v>2.5000000000000001E-2</v>
      </c>
      <c r="KV5">
        <v>102.06737600000001</v>
      </c>
      <c r="KW5">
        <v>95.455039191499992</v>
      </c>
      <c r="KX5">
        <v>82.808290949399989</v>
      </c>
      <c r="KY5">
        <v>74.091420060800004</v>
      </c>
      <c r="KZ5">
        <v>77.578977340799995</v>
      </c>
      <c r="LA5">
        <v>97.826800411199997</v>
      </c>
      <c r="LB5">
        <v>84.121243284200006</v>
      </c>
      <c r="LC5">
        <v>0</v>
      </c>
      <c r="LD5">
        <v>0</v>
      </c>
      <c r="LE5">
        <v>0</v>
      </c>
      <c r="LF5">
        <v>0</v>
      </c>
      <c r="LG5">
        <v>0</v>
      </c>
      <c r="LH5">
        <v>-16.581120000000002</v>
      </c>
      <c r="LI5">
        <v>-4.0307260000000005</v>
      </c>
      <c r="LJ5">
        <v>-82.526832800999983</v>
      </c>
      <c r="LK5">
        <v>-69.021892899999997</v>
      </c>
      <c r="LL5">
        <v>-60.220298</v>
      </c>
      <c r="LM5">
        <v>-27.177734899999997</v>
      </c>
      <c r="LN5">
        <v>-1.9615993279999999</v>
      </c>
      <c r="LO5">
        <v>-4.9620133560000008</v>
      </c>
      <c r="LP5">
        <v>-3.6069298200000004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20.016539999999999</v>
      </c>
      <c r="LY5">
        <v>19.776720000000001</v>
      </c>
      <c r="LZ5">
        <v>19.607959999999999</v>
      </c>
      <c r="MA5">
        <v>19.531839999999999</v>
      </c>
      <c r="MB5">
        <v>9.9955400000000001</v>
      </c>
      <c r="MC5">
        <v>0</v>
      </c>
      <c r="MD5">
        <v>0</v>
      </c>
      <c r="ME5">
        <v>-15.584681318399999</v>
      </c>
      <c r="MF5">
        <v>-14.106793644</v>
      </c>
      <c r="MG5">
        <v>-14.326899227099998</v>
      </c>
      <c r="MH5">
        <v>-12.6764133881</v>
      </c>
      <c r="MI5">
        <v>-14.920730428800001</v>
      </c>
      <c r="MJ5">
        <v>-15.000433979999999</v>
      </c>
      <c r="MK5">
        <v>-24.348075152099998</v>
      </c>
      <c r="ML5">
        <v>23.972401880600025</v>
      </c>
      <c r="MM5">
        <v>32.103072647499992</v>
      </c>
      <c r="MN5">
        <v>27.869053722299988</v>
      </c>
      <c r="MO5">
        <v>53.769111772700001</v>
      </c>
      <c r="MP5">
        <v>70.692187583999996</v>
      </c>
      <c r="MQ5">
        <v>61.283233075200002</v>
      </c>
      <c r="MR5">
        <v>52.135512312100005</v>
      </c>
    </row>
    <row r="6" spans="1:356" x14ac:dyDescent="0.25">
      <c r="A6">
        <v>345</v>
      </c>
      <c r="B6" t="s">
        <v>387</v>
      </c>
      <c r="C6" s="3">
        <v>42875.541817129626</v>
      </c>
      <c r="D6">
        <v>61.649500000000003</v>
      </c>
      <c r="E6">
        <v>62.570500000000003</v>
      </c>
      <c r="F6">
        <v>35</v>
      </c>
      <c r="G6">
        <v>59</v>
      </c>
      <c r="H6">
        <v>1.1420999999999999</v>
      </c>
      <c r="I6">
        <v>588.66240000000005</v>
      </c>
      <c r="J6">
        <v>17802</v>
      </c>
      <c r="K6">
        <v>30</v>
      </c>
      <c r="L6">
        <v>239517</v>
      </c>
      <c r="M6">
        <v>239707</v>
      </c>
      <c r="N6">
        <v>139147</v>
      </c>
      <c r="O6">
        <v>139154</v>
      </c>
      <c r="P6">
        <v>139311</v>
      </c>
      <c r="Q6">
        <v>139287</v>
      </c>
      <c r="R6">
        <v>221044</v>
      </c>
      <c r="S6">
        <v>221051</v>
      </c>
      <c r="T6">
        <v>220640</v>
      </c>
      <c r="U6">
        <v>220939</v>
      </c>
      <c r="V6">
        <v>215756</v>
      </c>
      <c r="W6">
        <v>215731</v>
      </c>
      <c r="X6">
        <v>215905</v>
      </c>
      <c r="Y6">
        <v>215749</v>
      </c>
      <c r="Z6">
        <v>294090</v>
      </c>
      <c r="AA6">
        <v>294082</v>
      </c>
      <c r="AB6">
        <v>1384.27</v>
      </c>
      <c r="AC6">
        <v>56229.953099999999</v>
      </c>
      <c r="AD6">
        <v>1</v>
      </c>
      <c r="AE6">
        <v>59.513599999999997</v>
      </c>
      <c r="AF6">
        <v>59.513599999999997</v>
      </c>
      <c r="AG6">
        <v>59.513599999999997</v>
      </c>
      <c r="AH6">
        <v>59.513599999999997</v>
      </c>
      <c r="AI6">
        <v>2.2850000000000001</v>
      </c>
      <c r="AJ6">
        <v>2.2850000000000001</v>
      </c>
      <c r="AK6">
        <v>2.2850000000000001</v>
      </c>
      <c r="AL6">
        <v>1217.3828000000001</v>
      </c>
      <c r="AM6">
        <v>1131.8584000000001</v>
      </c>
      <c r="AN6">
        <v>1081.3334</v>
      </c>
      <c r="AO6">
        <v>887.41139999999996</v>
      </c>
      <c r="AP6">
        <v>1065.915</v>
      </c>
      <c r="AQ6">
        <v>1002.3312</v>
      </c>
      <c r="AR6">
        <v>981.8383</v>
      </c>
      <c r="AS6">
        <v>962.42600000000004</v>
      </c>
      <c r="AT6">
        <v>942.81619999999998</v>
      </c>
      <c r="AU6">
        <v>929.07389999999998</v>
      </c>
      <c r="AV6">
        <v>915.72919999999999</v>
      </c>
      <c r="AW6">
        <v>900.31349999999998</v>
      </c>
      <c r="AX6">
        <v>15.6</v>
      </c>
      <c r="AY6">
        <v>30</v>
      </c>
      <c r="AZ6">
        <v>32.177</v>
      </c>
      <c r="BA6">
        <v>21.065899999999999</v>
      </c>
      <c r="BB6">
        <v>14.362500000000001</v>
      </c>
      <c r="BC6">
        <v>10.5946</v>
      </c>
      <c r="BD6">
        <v>8.0677000000000003</v>
      </c>
      <c r="BE6">
        <v>6.2423999999999999</v>
      </c>
      <c r="BF6">
        <v>4.8710000000000004</v>
      </c>
      <c r="BG6">
        <v>4.1052</v>
      </c>
      <c r="BH6">
        <v>4.1086</v>
      </c>
      <c r="BI6">
        <v>90.16</v>
      </c>
      <c r="BJ6">
        <v>141.13999999999999</v>
      </c>
      <c r="BK6">
        <v>133.81</v>
      </c>
      <c r="BL6">
        <v>206.25</v>
      </c>
      <c r="BM6">
        <v>183.77</v>
      </c>
      <c r="BN6">
        <v>281.36</v>
      </c>
      <c r="BO6">
        <v>242.1</v>
      </c>
      <c r="BP6">
        <v>369.95</v>
      </c>
      <c r="BQ6">
        <v>316.17</v>
      </c>
      <c r="BR6">
        <v>483.61</v>
      </c>
      <c r="BS6">
        <v>403.07</v>
      </c>
      <c r="BT6">
        <v>620.80999999999995</v>
      </c>
      <c r="BU6">
        <v>484.15</v>
      </c>
      <c r="BV6">
        <v>739.1</v>
      </c>
      <c r="BW6">
        <v>0</v>
      </c>
      <c r="BX6">
        <v>43.6</v>
      </c>
      <c r="BY6">
        <v>0</v>
      </c>
      <c r="BZ6">
        <v>4.6444450000000002</v>
      </c>
      <c r="CA6">
        <v>4.3118999999999996</v>
      </c>
      <c r="CB6">
        <v>4.3118999999999996</v>
      </c>
      <c r="CC6">
        <v>-0.30359999999999998</v>
      </c>
      <c r="CD6">
        <v>4.3118999999999996</v>
      </c>
      <c r="CE6">
        <v>2105051</v>
      </c>
      <c r="CF6">
        <v>1</v>
      </c>
      <c r="CI6">
        <v>3.7978999999999998</v>
      </c>
      <c r="CJ6">
        <v>6.8320999999999996</v>
      </c>
      <c r="CK6">
        <v>8.4143000000000008</v>
      </c>
      <c r="CL6">
        <v>10.447100000000001</v>
      </c>
      <c r="CM6">
        <v>11.995699999999999</v>
      </c>
      <c r="CN6">
        <v>14.7857</v>
      </c>
      <c r="CO6">
        <v>4.3606999999999996</v>
      </c>
      <c r="CP6">
        <v>7.6910999999999996</v>
      </c>
      <c r="CQ6">
        <v>9.0070999999999994</v>
      </c>
      <c r="CR6">
        <v>11.569599999999999</v>
      </c>
      <c r="CS6">
        <v>13.019600000000001</v>
      </c>
      <c r="CT6">
        <v>16.716100000000001</v>
      </c>
      <c r="CU6">
        <v>24.924600000000002</v>
      </c>
      <c r="CV6">
        <v>24.983899999999998</v>
      </c>
      <c r="CW6">
        <v>24.952400000000001</v>
      </c>
      <c r="CX6">
        <v>25.079899999999999</v>
      </c>
      <c r="CY6">
        <v>25.008400000000002</v>
      </c>
      <c r="CZ6">
        <v>25.095800000000001</v>
      </c>
      <c r="DB6">
        <v>21182</v>
      </c>
      <c r="DC6">
        <v>757</v>
      </c>
      <c r="DD6">
        <v>5</v>
      </c>
      <c r="DF6" t="s">
        <v>512</v>
      </c>
      <c r="DG6">
        <v>406</v>
      </c>
      <c r="DH6">
        <v>940</v>
      </c>
      <c r="DI6">
        <v>9</v>
      </c>
      <c r="DJ6">
        <v>5</v>
      </c>
      <c r="DK6">
        <v>35</v>
      </c>
      <c r="DL6">
        <v>27.166665999999999</v>
      </c>
      <c r="DM6">
        <v>4.6444450000000002</v>
      </c>
      <c r="DN6">
        <v>1226.1570999999999</v>
      </c>
      <c r="DO6">
        <v>1195.9429</v>
      </c>
      <c r="DP6">
        <v>1049.9142999999999</v>
      </c>
      <c r="DQ6">
        <v>954.50710000000004</v>
      </c>
      <c r="DR6">
        <v>917.87139999999999</v>
      </c>
      <c r="DS6">
        <v>882.65719999999999</v>
      </c>
      <c r="DT6">
        <v>791.92139999999995</v>
      </c>
      <c r="DU6">
        <v>62.128599999999999</v>
      </c>
      <c r="DV6">
        <v>61.373600000000003</v>
      </c>
      <c r="DW6">
        <v>63.2729</v>
      </c>
      <c r="DX6">
        <v>58.267099999999999</v>
      </c>
      <c r="DY6">
        <v>62.971400000000003</v>
      </c>
      <c r="DZ6">
        <v>44.12</v>
      </c>
      <c r="EA6">
        <v>82.071399999999997</v>
      </c>
      <c r="EB6">
        <v>32.177</v>
      </c>
      <c r="EC6">
        <v>21.065899999999999</v>
      </c>
      <c r="ED6">
        <v>14.362500000000001</v>
      </c>
      <c r="EE6">
        <v>10.5946</v>
      </c>
      <c r="EF6">
        <v>8.0677000000000003</v>
      </c>
      <c r="EG6">
        <v>6.2423999999999999</v>
      </c>
      <c r="EH6">
        <v>4.8710000000000004</v>
      </c>
      <c r="EI6">
        <v>4.1052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5.9985999999999998E-2</v>
      </c>
      <c r="EY6">
        <v>5.1070999999999998E-2</v>
      </c>
      <c r="EZ6">
        <v>4.5211000000000001E-2</v>
      </c>
      <c r="FA6">
        <v>2.0511999999999999E-2</v>
      </c>
      <c r="FB6">
        <v>2.3930000000000002E-3</v>
      </c>
      <c r="FC6">
        <v>4.444E-3</v>
      </c>
      <c r="FD6">
        <v>3.4480000000000001E-3</v>
      </c>
      <c r="FE6">
        <v>-2.3E-5</v>
      </c>
      <c r="FF6">
        <v>-5.1999999999999997E-5</v>
      </c>
      <c r="FG6">
        <v>-1.11E-4</v>
      </c>
      <c r="FH6">
        <v>-2.3E-5</v>
      </c>
      <c r="FI6">
        <v>9.9999999999999995E-7</v>
      </c>
      <c r="FJ6">
        <v>1.4899999999999999E-4</v>
      </c>
      <c r="FK6">
        <v>1.2999999999999999E-4</v>
      </c>
      <c r="FL6">
        <v>8.4642999999999996E-2</v>
      </c>
      <c r="FM6">
        <v>8.1124000000000002E-2</v>
      </c>
      <c r="FN6">
        <v>7.9463000000000006E-2</v>
      </c>
      <c r="FO6">
        <v>7.6266E-2</v>
      </c>
      <c r="FP6">
        <v>8.5083000000000006E-2</v>
      </c>
      <c r="FQ6">
        <v>0.11161699999999999</v>
      </c>
      <c r="FR6">
        <v>0.104919</v>
      </c>
      <c r="FS6">
        <v>-0.157664</v>
      </c>
      <c r="FT6">
        <v>-0.15559799999999999</v>
      </c>
      <c r="FU6">
        <v>-0.15432299999999999</v>
      </c>
      <c r="FV6">
        <v>-0.15381400000000001</v>
      </c>
      <c r="FW6">
        <v>-0.15795699999999999</v>
      </c>
      <c r="FX6">
        <v>-0.16339899999999999</v>
      </c>
      <c r="FY6">
        <v>-0.158828</v>
      </c>
      <c r="FZ6">
        <v>-1.402428</v>
      </c>
      <c r="GA6">
        <v>-1.375955</v>
      </c>
      <c r="GB6">
        <v>-1.359955</v>
      </c>
      <c r="GC6">
        <v>-1.3532820000000001</v>
      </c>
      <c r="GD6">
        <v>-1.408706</v>
      </c>
      <c r="GE6">
        <v>-1.480693</v>
      </c>
      <c r="GF6">
        <v>-1.422083</v>
      </c>
      <c r="GG6">
        <v>-0.235183</v>
      </c>
      <c r="GH6">
        <v>-0.21792300000000001</v>
      </c>
      <c r="GI6">
        <v>-0.20916399999999999</v>
      </c>
      <c r="GJ6">
        <v>-0.207707</v>
      </c>
      <c r="GK6">
        <v>-0.244335</v>
      </c>
      <c r="GL6">
        <v>-0.32778400000000002</v>
      </c>
      <c r="GM6">
        <v>-0.28479900000000002</v>
      </c>
      <c r="GN6">
        <v>-0.40745199999999998</v>
      </c>
      <c r="GO6">
        <v>-0.37928600000000001</v>
      </c>
      <c r="GP6">
        <v>-0.361902</v>
      </c>
      <c r="GQ6">
        <v>-0.35527300000000001</v>
      </c>
      <c r="GR6">
        <v>-0.40971299999999999</v>
      </c>
      <c r="GS6">
        <v>-0.48030800000000001</v>
      </c>
      <c r="GT6">
        <v>-0.419074</v>
      </c>
      <c r="GU6">
        <v>0.42999399999999999</v>
      </c>
      <c r="GV6">
        <v>0.40764600000000001</v>
      </c>
      <c r="GW6">
        <v>0.38311200000000001</v>
      </c>
      <c r="GX6">
        <v>0.35394100000000001</v>
      </c>
      <c r="GY6">
        <v>0.632382</v>
      </c>
      <c r="GZ6">
        <v>0.53532599999999997</v>
      </c>
      <c r="HA6">
        <v>0.47940300000000002</v>
      </c>
      <c r="HB6">
        <v>-25</v>
      </c>
      <c r="HC6">
        <v>-25</v>
      </c>
      <c r="HD6">
        <v>-25</v>
      </c>
      <c r="HE6">
        <v>-25</v>
      </c>
      <c r="HF6">
        <v>-15</v>
      </c>
      <c r="HG6">
        <v>0</v>
      </c>
      <c r="HH6">
        <v>0</v>
      </c>
      <c r="HI6">
        <v>-1.000626</v>
      </c>
      <c r="HJ6">
        <v>-0.98863199999999996</v>
      </c>
      <c r="HK6">
        <v>-0.98017399999999999</v>
      </c>
      <c r="HL6">
        <v>-0.97635700000000003</v>
      </c>
      <c r="HM6">
        <v>-0.999448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741.048</v>
      </c>
      <c r="HX6">
        <v>0</v>
      </c>
      <c r="HZ6">
        <v>740.89200000000005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760.82600000000002</v>
      </c>
      <c r="IJ6">
        <v>0</v>
      </c>
      <c r="IL6">
        <v>760.88099999999997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771.99599999999998</v>
      </c>
      <c r="IV6">
        <v>0</v>
      </c>
      <c r="IX6">
        <v>772.13900000000001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777.03099999999995</v>
      </c>
      <c r="JH6">
        <v>0</v>
      </c>
      <c r="JJ6">
        <v>776.82500000000005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734.12199999999996</v>
      </c>
      <c r="JT6">
        <v>0</v>
      </c>
      <c r="JV6">
        <v>733.952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723.33399999999995</v>
      </c>
      <c r="KF6">
        <v>0.10199999999999999</v>
      </c>
      <c r="KH6">
        <v>723.40200000000004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760.92200000000003</v>
      </c>
      <c r="KR6">
        <v>2.5000000000000001E-2</v>
      </c>
      <c r="KT6">
        <v>761.16200000000003</v>
      </c>
      <c r="KU6">
        <v>2.5000000000000001E-2</v>
      </c>
      <c r="KV6">
        <v>103.78561541529999</v>
      </c>
      <c r="KW6">
        <v>97.019671819600006</v>
      </c>
      <c r="KX6">
        <v>83.4293400209</v>
      </c>
      <c r="KY6">
        <v>72.796438488600003</v>
      </c>
      <c r="KZ6">
        <v>78.095252326200011</v>
      </c>
      <c r="LA6">
        <v>98.519548692399994</v>
      </c>
      <c r="LB6">
        <v>83.087601366599998</v>
      </c>
      <c r="LC6">
        <v>0</v>
      </c>
      <c r="LD6">
        <v>0</v>
      </c>
      <c r="LE6">
        <v>0</v>
      </c>
      <c r="LF6">
        <v>0</v>
      </c>
      <c r="LG6">
        <v>0</v>
      </c>
      <c r="LH6">
        <v>-16.601338399999999</v>
      </c>
      <c r="LI6">
        <v>-4.0342311999999998</v>
      </c>
      <c r="LJ6">
        <v>-84.093790163999998</v>
      </c>
      <c r="LK6">
        <v>-70.199848145000004</v>
      </c>
      <c r="LL6">
        <v>-61.333970500000007</v>
      </c>
      <c r="LM6">
        <v>-27.727394898000004</v>
      </c>
      <c r="LN6">
        <v>-3.3724421640000002</v>
      </c>
      <c r="LO6">
        <v>-6.8008229490000005</v>
      </c>
      <c r="LP6">
        <v>-5.0882129740000002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25.015650000000001</v>
      </c>
      <c r="LY6">
        <v>24.715799999999998</v>
      </c>
      <c r="LZ6">
        <v>24.504349999999999</v>
      </c>
      <c r="MA6">
        <v>24.408925</v>
      </c>
      <c r="MB6">
        <v>14.991720000000001</v>
      </c>
      <c r="MC6">
        <v>0</v>
      </c>
      <c r="MD6">
        <v>0</v>
      </c>
      <c r="ME6">
        <v>-14.611590533799999</v>
      </c>
      <c r="MF6">
        <v>-13.374719032800002</v>
      </c>
      <c r="MG6">
        <v>-13.234412855599999</v>
      </c>
      <c r="MH6">
        <v>-12.102484539700001</v>
      </c>
      <c r="MI6">
        <v>-15.386117019</v>
      </c>
      <c r="MJ6">
        <v>-14.46183008</v>
      </c>
      <c r="MK6">
        <v>-23.3738526486</v>
      </c>
      <c r="ML6">
        <v>30.095884717499992</v>
      </c>
      <c r="MM6">
        <v>38.160904641800002</v>
      </c>
      <c r="MN6">
        <v>33.365306665299997</v>
      </c>
      <c r="MO6">
        <v>57.375484050899999</v>
      </c>
      <c r="MP6">
        <v>74.328413143200009</v>
      </c>
      <c r="MQ6">
        <v>60.655557263399999</v>
      </c>
      <c r="MR6">
        <v>50.591304544000003</v>
      </c>
    </row>
    <row r="7" spans="1:356" x14ac:dyDescent="0.25">
      <c r="A7">
        <v>345</v>
      </c>
      <c r="B7" t="s">
        <v>388</v>
      </c>
      <c r="C7" s="3">
        <v>42875.542743055557</v>
      </c>
      <c r="D7">
        <v>61.818800000000003</v>
      </c>
      <c r="E7">
        <v>62.686600000000006</v>
      </c>
      <c r="F7">
        <v>20</v>
      </c>
      <c r="G7">
        <v>58</v>
      </c>
      <c r="H7">
        <v>1.1420999999999999</v>
      </c>
      <c r="I7">
        <v>586.88789999999995</v>
      </c>
      <c r="J7">
        <v>17736</v>
      </c>
      <c r="K7">
        <v>30</v>
      </c>
      <c r="L7">
        <v>239517</v>
      </c>
      <c r="M7">
        <v>239707</v>
      </c>
      <c r="N7">
        <v>139147</v>
      </c>
      <c r="O7">
        <v>139154</v>
      </c>
      <c r="P7">
        <v>139311</v>
      </c>
      <c r="Q7">
        <v>139287</v>
      </c>
      <c r="R7">
        <v>221044</v>
      </c>
      <c r="S7">
        <v>221051</v>
      </c>
      <c r="T7">
        <v>220640</v>
      </c>
      <c r="U7">
        <v>220939</v>
      </c>
      <c r="V7">
        <v>215756</v>
      </c>
      <c r="W7">
        <v>215731</v>
      </c>
      <c r="X7">
        <v>215905</v>
      </c>
      <c r="Y7">
        <v>215749</v>
      </c>
      <c r="Z7">
        <v>294090</v>
      </c>
      <c r="AA7">
        <v>294082</v>
      </c>
      <c r="AB7">
        <v>1384.27</v>
      </c>
      <c r="AC7">
        <v>56247.160199999998</v>
      </c>
      <c r="AD7">
        <v>1</v>
      </c>
      <c r="AE7">
        <v>59.9191</v>
      </c>
      <c r="AF7">
        <v>59.9191</v>
      </c>
      <c r="AG7">
        <v>59.9191</v>
      </c>
      <c r="AH7">
        <v>59.9191</v>
      </c>
      <c r="AI7">
        <v>2.6905000000000001</v>
      </c>
      <c r="AJ7">
        <v>2.6905000000000001</v>
      </c>
      <c r="AK7">
        <v>2.6905000000000001</v>
      </c>
      <c r="AL7">
        <v>1184.5703000000001</v>
      </c>
      <c r="AM7">
        <v>1110.9154000000001</v>
      </c>
      <c r="AN7">
        <v>1062.5</v>
      </c>
      <c r="AO7">
        <v>890.70450000000005</v>
      </c>
      <c r="AP7">
        <v>1067.3713</v>
      </c>
      <c r="AQ7">
        <v>1003.6405999999999</v>
      </c>
      <c r="AR7">
        <v>983.42510000000004</v>
      </c>
      <c r="AS7">
        <v>964.21370000000002</v>
      </c>
      <c r="AT7">
        <v>944.91520000000003</v>
      </c>
      <c r="AU7">
        <v>931.39490000000001</v>
      </c>
      <c r="AV7">
        <v>918.25620000000004</v>
      </c>
      <c r="AW7">
        <v>903.18060000000003</v>
      </c>
      <c r="AX7">
        <v>15.6</v>
      </c>
      <c r="AY7">
        <v>19.2</v>
      </c>
      <c r="AZ7">
        <v>32.145400000000002</v>
      </c>
      <c r="BA7">
        <v>21.1188</v>
      </c>
      <c r="BB7">
        <v>14.390700000000001</v>
      </c>
      <c r="BC7">
        <v>10.6404</v>
      </c>
      <c r="BD7">
        <v>8.0563000000000002</v>
      </c>
      <c r="BE7">
        <v>6.2337999999999996</v>
      </c>
      <c r="BF7">
        <v>4.8646000000000003</v>
      </c>
      <c r="BG7">
        <v>4.1064999999999996</v>
      </c>
      <c r="BH7">
        <v>4.1055000000000001</v>
      </c>
      <c r="BI7">
        <v>89.71</v>
      </c>
      <c r="BJ7">
        <v>140.58000000000001</v>
      </c>
      <c r="BK7">
        <v>133.33000000000001</v>
      </c>
      <c r="BL7">
        <v>205.14</v>
      </c>
      <c r="BM7">
        <v>182.73</v>
      </c>
      <c r="BN7">
        <v>280.10000000000002</v>
      </c>
      <c r="BO7">
        <v>240.94</v>
      </c>
      <c r="BP7">
        <v>371.14</v>
      </c>
      <c r="BQ7">
        <v>314.94</v>
      </c>
      <c r="BR7">
        <v>485.1</v>
      </c>
      <c r="BS7">
        <v>401.92</v>
      </c>
      <c r="BT7">
        <v>620.63</v>
      </c>
      <c r="BU7">
        <v>483.5</v>
      </c>
      <c r="BV7">
        <v>737.87</v>
      </c>
      <c r="BW7">
        <v>49.1</v>
      </c>
      <c r="BX7">
        <v>43.5</v>
      </c>
      <c r="BY7">
        <v>35.549399999999999</v>
      </c>
      <c r="BZ7">
        <v>3.855556</v>
      </c>
      <c r="CA7">
        <v>3.3963999999999999</v>
      </c>
      <c r="CB7">
        <v>3.3963999999999999</v>
      </c>
      <c r="CC7">
        <v>-0.91490000000000005</v>
      </c>
      <c r="CD7">
        <v>3.3963999999999999</v>
      </c>
      <c r="CE7">
        <v>2105051</v>
      </c>
      <c r="CF7">
        <v>2</v>
      </c>
      <c r="CI7">
        <v>3.8292999999999999</v>
      </c>
      <c r="CJ7">
        <v>6.8735999999999997</v>
      </c>
      <c r="CK7">
        <v>8.3742999999999999</v>
      </c>
      <c r="CL7">
        <v>10.4293</v>
      </c>
      <c r="CM7">
        <v>12.0143</v>
      </c>
      <c r="CN7">
        <v>14.93</v>
      </c>
      <c r="CO7">
        <v>4.4679000000000002</v>
      </c>
      <c r="CP7">
        <v>7.9286000000000003</v>
      </c>
      <c r="CQ7">
        <v>9.1928999999999998</v>
      </c>
      <c r="CR7">
        <v>11.769600000000001</v>
      </c>
      <c r="CS7">
        <v>13.3393</v>
      </c>
      <c r="CT7">
        <v>17.060700000000001</v>
      </c>
      <c r="CU7">
        <v>24.842500000000001</v>
      </c>
      <c r="CV7">
        <v>24.944500000000001</v>
      </c>
      <c r="CW7">
        <v>24.988099999999999</v>
      </c>
      <c r="CX7">
        <v>25.038599999999999</v>
      </c>
      <c r="CY7">
        <v>25.0319</v>
      </c>
      <c r="CZ7">
        <v>25.0046</v>
      </c>
      <c r="DB7">
        <v>21182</v>
      </c>
      <c r="DC7">
        <v>757</v>
      </c>
      <c r="DD7">
        <v>6</v>
      </c>
      <c r="DF7" t="s">
        <v>512</v>
      </c>
      <c r="DG7">
        <v>406</v>
      </c>
      <c r="DH7">
        <v>940</v>
      </c>
      <c r="DI7">
        <v>9</v>
      </c>
      <c r="DJ7">
        <v>5</v>
      </c>
      <c r="DK7">
        <v>35</v>
      </c>
      <c r="DL7">
        <v>25.833334000000001</v>
      </c>
      <c r="DM7">
        <v>3.855556</v>
      </c>
      <c r="DN7">
        <v>1224.1071999999999</v>
      </c>
      <c r="DO7">
        <v>1188.4572000000001</v>
      </c>
      <c r="DP7">
        <v>1043.2428</v>
      </c>
      <c r="DQ7">
        <v>975.14290000000005</v>
      </c>
      <c r="DR7">
        <v>913.35709999999995</v>
      </c>
      <c r="DS7">
        <v>864.94290000000001</v>
      </c>
      <c r="DT7">
        <v>790.88570000000004</v>
      </c>
      <c r="DU7">
        <v>67.081400000000002</v>
      </c>
      <c r="DV7">
        <v>63.11</v>
      </c>
      <c r="DW7">
        <v>64.655000000000001</v>
      </c>
      <c r="DX7">
        <v>59.999299999999998</v>
      </c>
      <c r="DY7">
        <v>62.155700000000003</v>
      </c>
      <c r="DZ7">
        <v>38.742100000000001</v>
      </c>
      <c r="EA7">
        <v>75.113600000000005</v>
      </c>
      <c r="EB7">
        <v>32.145400000000002</v>
      </c>
      <c r="EC7">
        <v>21.1188</v>
      </c>
      <c r="ED7">
        <v>14.390700000000001</v>
      </c>
      <c r="EE7">
        <v>10.6404</v>
      </c>
      <c r="EF7">
        <v>8.0563000000000002</v>
      </c>
      <c r="EG7">
        <v>6.2337999999999996</v>
      </c>
      <c r="EH7">
        <v>4.8646000000000003</v>
      </c>
      <c r="EI7">
        <v>4.1064999999999996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5.9422999999999997E-2</v>
      </c>
      <c r="EY7">
        <v>5.0396999999999997E-2</v>
      </c>
      <c r="EZ7">
        <v>4.5970999999999998E-2</v>
      </c>
      <c r="FA7">
        <v>2.0990999999999999E-2</v>
      </c>
      <c r="FB7">
        <v>3.1589999999999999E-3</v>
      </c>
      <c r="FC7">
        <v>5.5319999999999996E-3</v>
      </c>
      <c r="FD7">
        <v>4.3899999999999998E-3</v>
      </c>
      <c r="FE7">
        <v>-2.1999999999999999E-5</v>
      </c>
      <c r="FF7">
        <v>-5.1999999999999997E-5</v>
      </c>
      <c r="FG7">
        <v>-1.1E-4</v>
      </c>
      <c r="FH7">
        <v>-2.1999999999999999E-5</v>
      </c>
      <c r="FI7">
        <v>0</v>
      </c>
      <c r="FJ7">
        <v>1.7200000000000001E-4</v>
      </c>
      <c r="FK7">
        <v>1.5300000000000001E-4</v>
      </c>
      <c r="FL7">
        <v>8.4631999999999999E-2</v>
      </c>
      <c r="FM7">
        <v>8.1112000000000004E-2</v>
      </c>
      <c r="FN7">
        <v>7.9453999999999997E-2</v>
      </c>
      <c r="FO7">
        <v>7.6253000000000001E-2</v>
      </c>
      <c r="FP7">
        <v>8.5071999999999995E-2</v>
      </c>
      <c r="FQ7">
        <v>0.11161</v>
      </c>
      <c r="FR7">
        <v>0.104905</v>
      </c>
      <c r="FS7">
        <v>-0.15726200000000001</v>
      </c>
      <c r="FT7">
        <v>-0.155224</v>
      </c>
      <c r="FU7">
        <v>-0.15392400000000001</v>
      </c>
      <c r="FV7">
        <v>-0.153445</v>
      </c>
      <c r="FW7">
        <v>-0.157581</v>
      </c>
      <c r="FX7">
        <v>-0.16301199999999999</v>
      </c>
      <c r="FY7">
        <v>-0.15848400000000001</v>
      </c>
      <c r="FZ7">
        <v>-1.3999159999999999</v>
      </c>
      <c r="GA7">
        <v>-1.3741319999999999</v>
      </c>
      <c r="GB7">
        <v>-1.357513</v>
      </c>
      <c r="GC7">
        <v>-1.3511470000000001</v>
      </c>
      <c r="GD7">
        <v>-1.4071199999999999</v>
      </c>
      <c r="GE7">
        <v>-1.4794369999999999</v>
      </c>
      <c r="GF7">
        <v>-1.421427</v>
      </c>
      <c r="GG7">
        <v>-0.234652</v>
      </c>
      <c r="GH7">
        <v>-0.21740499999999999</v>
      </c>
      <c r="GI7">
        <v>-0.20871100000000001</v>
      </c>
      <c r="GJ7">
        <v>-0.20718</v>
      </c>
      <c r="GK7">
        <v>-0.24377199999999999</v>
      </c>
      <c r="GL7">
        <v>-0.32709700000000003</v>
      </c>
      <c r="GM7">
        <v>-0.28408699999999998</v>
      </c>
      <c r="GN7">
        <v>-0.40735700000000002</v>
      </c>
      <c r="GO7">
        <v>-0.37933800000000001</v>
      </c>
      <c r="GP7">
        <v>-0.36171999999999999</v>
      </c>
      <c r="GQ7">
        <v>-0.355493</v>
      </c>
      <c r="GR7">
        <v>-0.40967300000000001</v>
      </c>
      <c r="GS7">
        <v>-0.48002499999999998</v>
      </c>
      <c r="GT7">
        <v>-0.419215</v>
      </c>
      <c r="GU7">
        <v>0.43012299999999998</v>
      </c>
      <c r="GV7">
        <v>0.40779199999999999</v>
      </c>
      <c r="GW7">
        <v>0.383465</v>
      </c>
      <c r="GX7">
        <v>0.35434100000000002</v>
      </c>
      <c r="GY7">
        <v>0.63372200000000001</v>
      </c>
      <c r="GZ7">
        <v>0.53593800000000003</v>
      </c>
      <c r="HA7">
        <v>0.47932900000000001</v>
      </c>
      <c r="HB7">
        <v>-30</v>
      </c>
      <c r="HC7">
        <v>-30</v>
      </c>
      <c r="HD7">
        <v>-30</v>
      </c>
      <c r="HE7">
        <v>-30</v>
      </c>
      <c r="HF7">
        <v>-20</v>
      </c>
      <c r="HG7">
        <v>-10</v>
      </c>
      <c r="HH7">
        <v>10</v>
      </c>
      <c r="HI7">
        <v>-0.99943400000000004</v>
      </c>
      <c r="HJ7">
        <v>-0.987452</v>
      </c>
      <c r="HK7">
        <v>-0.97899899999999995</v>
      </c>
      <c r="HL7">
        <v>-0.975186</v>
      </c>
      <c r="HM7">
        <v>-0.99839100000000003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741.048</v>
      </c>
      <c r="HX7">
        <v>0</v>
      </c>
      <c r="HZ7">
        <v>740.89200000000005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760.82600000000002</v>
      </c>
      <c r="IJ7">
        <v>0</v>
      </c>
      <c r="IL7">
        <v>760.88099999999997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771.99599999999998</v>
      </c>
      <c r="IV7">
        <v>0</v>
      </c>
      <c r="IX7">
        <v>772.13900000000001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777.03099999999995</v>
      </c>
      <c r="JH7">
        <v>0</v>
      </c>
      <c r="JJ7">
        <v>776.82500000000005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734.12199999999996</v>
      </c>
      <c r="JT7">
        <v>0</v>
      </c>
      <c r="JV7">
        <v>733.952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723.33399999999995</v>
      </c>
      <c r="KF7">
        <v>0.10199999999999999</v>
      </c>
      <c r="KH7">
        <v>723.40200000000004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760.92200000000003</v>
      </c>
      <c r="KR7">
        <v>2.5000000000000001E-2</v>
      </c>
      <c r="KT7">
        <v>761.16200000000003</v>
      </c>
      <c r="KU7">
        <v>2.5000000000000001E-2</v>
      </c>
      <c r="KV7">
        <v>103.59864055039999</v>
      </c>
      <c r="KW7">
        <v>96.398140406400003</v>
      </c>
      <c r="KX7">
        <v>82.889813431199997</v>
      </c>
      <c r="KY7">
        <v>74.357571553700012</v>
      </c>
      <c r="KZ7">
        <v>77.701115211199991</v>
      </c>
      <c r="LA7">
        <v>96.536277069000008</v>
      </c>
      <c r="LB7">
        <v>82.967864358500009</v>
      </c>
      <c r="LC7">
        <v>0</v>
      </c>
      <c r="LD7">
        <v>0</v>
      </c>
      <c r="LE7">
        <v>0</v>
      </c>
      <c r="LF7">
        <v>0</v>
      </c>
      <c r="LG7">
        <v>0</v>
      </c>
      <c r="LH7">
        <v>-16.562019200000002</v>
      </c>
      <c r="LI7">
        <v>-4.0254935999999999</v>
      </c>
      <c r="LJ7">
        <v>-83.156410315999992</v>
      </c>
      <c r="LK7">
        <v>-69.180675539999982</v>
      </c>
      <c r="LL7">
        <v>-62.256903692999998</v>
      </c>
      <c r="LM7">
        <v>-28.332201442999999</v>
      </c>
      <c r="LN7">
        <v>-4.4450920799999993</v>
      </c>
      <c r="LO7">
        <v>-8.4387086479999986</v>
      </c>
      <c r="LP7">
        <v>-6.4575428610000003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29.98302</v>
      </c>
      <c r="LY7">
        <v>29.623560000000001</v>
      </c>
      <c r="LZ7">
        <v>29.369969999999999</v>
      </c>
      <c r="MA7">
        <v>29.255579999999998</v>
      </c>
      <c r="MB7">
        <v>19.96782</v>
      </c>
      <c r="MC7">
        <v>0</v>
      </c>
      <c r="MD7">
        <v>0</v>
      </c>
      <c r="ME7">
        <v>-15.7407846728</v>
      </c>
      <c r="MF7">
        <v>-13.720429549999999</v>
      </c>
      <c r="MG7">
        <v>-13.494209705000001</v>
      </c>
      <c r="MH7">
        <v>-12.430654973999999</v>
      </c>
      <c r="MI7">
        <v>-15.1518193004</v>
      </c>
      <c r="MJ7">
        <v>-12.672424683700001</v>
      </c>
      <c r="MK7">
        <v>-21.338797283199998</v>
      </c>
      <c r="ML7">
        <v>34.684465561599993</v>
      </c>
      <c r="MM7">
        <v>43.120595316400021</v>
      </c>
      <c r="MN7">
        <v>36.508670033199991</v>
      </c>
      <c r="MO7">
        <v>62.850295136700005</v>
      </c>
      <c r="MP7">
        <v>78.072023830799992</v>
      </c>
      <c r="MQ7">
        <v>58.86312453730001</v>
      </c>
      <c r="MR7">
        <v>51.146030614300003</v>
      </c>
    </row>
    <row r="8" spans="1:356" x14ac:dyDescent="0.25">
      <c r="A8">
        <v>345</v>
      </c>
      <c r="B8" t="s">
        <v>389</v>
      </c>
      <c r="C8" s="3">
        <v>42875.543703703705</v>
      </c>
      <c r="D8">
        <v>61.984200000000001</v>
      </c>
      <c r="E8">
        <v>62.793500000000002</v>
      </c>
      <c r="F8">
        <v>24</v>
      </c>
      <c r="G8">
        <v>56</v>
      </c>
      <c r="H8">
        <v>1.1853</v>
      </c>
      <c r="I8">
        <v>627.28229999999996</v>
      </c>
      <c r="J8">
        <v>16794</v>
      </c>
      <c r="K8">
        <v>30</v>
      </c>
      <c r="L8">
        <v>239517</v>
      </c>
      <c r="M8">
        <v>239707</v>
      </c>
      <c r="N8">
        <v>139147</v>
      </c>
      <c r="O8">
        <v>139154</v>
      </c>
      <c r="P8">
        <v>139311</v>
      </c>
      <c r="Q8">
        <v>139287</v>
      </c>
      <c r="R8">
        <v>221044</v>
      </c>
      <c r="S8">
        <v>221051</v>
      </c>
      <c r="T8">
        <v>220640</v>
      </c>
      <c r="U8">
        <v>220939</v>
      </c>
      <c r="V8">
        <v>215756</v>
      </c>
      <c r="W8">
        <v>215731</v>
      </c>
      <c r="X8">
        <v>215905</v>
      </c>
      <c r="Y8">
        <v>215749</v>
      </c>
      <c r="Z8">
        <v>294090</v>
      </c>
      <c r="AA8">
        <v>294082</v>
      </c>
      <c r="AB8">
        <v>1384.27</v>
      </c>
      <c r="AC8">
        <v>56266.886700000003</v>
      </c>
      <c r="AD8">
        <v>1</v>
      </c>
      <c r="AE8">
        <v>60.468400000000003</v>
      </c>
      <c r="AF8">
        <v>60.468400000000003</v>
      </c>
      <c r="AG8">
        <v>60.468400000000003</v>
      </c>
      <c r="AH8">
        <v>60.468400000000003</v>
      </c>
      <c r="AI8">
        <v>3.2397999999999998</v>
      </c>
      <c r="AJ8">
        <v>3.2397999999999998</v>
      </c>
      <c r="AK8">
        <v>3.2397999999999998</v>
      </c>
      <c r="AL8">
        <v>1215.0391</v>
      </c>
      <c r="AM8">
        <v>1133.0482999999999</v>
      </c>
      <c r="AN8">
        <v>1070.5</v>
      </c>
      <c r="AO8">
        <v>900.09339999999997</v>
      </c>
      <c r="AP8">
        <v>1067.088</v>
      </c>
      <c r="AQ8">
        <v>1001.8388</v>
      </c>
      <c r="AR8">
        <v>984.08780000000002</v>
      </c>
      <c r="AS8">
        <v>966.02589999999998</v>
      </c>
      <c r="AT8">
        <v>948.50570000000005</v>
      </c>
      <c r="AU8">
        <v>936.79520000000002</v>
      </c>
      <c r="AV8">
        <v>925.69090000000006</v>
      </c>
      <c r="AW8">
        <v>910.55029999999999</v>
      </c>
      <c r="AX8">
        <v>15.6</v>
      </c>
      <c r="AY8">
        <v>27.2</v>
      </c>
      <c r="AZ8">
        <v>31.831499999999998</v>
      </c>
      <c r="BA8">
        <v>20.1159</v>
      </c>
      <c r="BB8">
        <v>13.1013</v>
      </c>
      <c r="BC8">
        <v>9.5473999999999997</v>
      </c>
      <c r="BD8">
        <v>7.0071000000000003</v>
      </c>
      <c r="BE8">
        <v>5.3470000000000004</v>
      </c>
      <c r="BF8">
        <v>4.0891999999999999</v>
      </c>
      <c r="BG8">
        <v>3.452</v>
      </c>
      <c r="BH8">
        <v>3.4618000000000002</v>
      </c>
      <c r="BI8">
        <v>91.17</v>
      </c>
      <c r="BJ8">
        <v>132.74</v>
      </c>
      <c r="BK8">
        <v>142.56</v>
      </c>
      <c r="BL8">
        <v>202.88</v>
      </c>
      <c r="BM8">
        <v>200.4</v>
      </c>
      <c r="BN8">
        <v>281.89999999999998</v>
      </c>
      <c r="BO8">
        <v>270.07</v>
      </c>
      <c r="BP8">
        <v>383.71</v>
      </c>
      <c r="BQ8">
        <v>362.68</v>
      </c>
      <c r="BR8">
        <v>508.87</v>
      </c>
      <c r="BS8">
        <v>470.05</v>
      </c>
      <c r="BT8">
        <v>666.17</v>
      </c>
      <c r="BU8">
        <v>564.13</v>
      </c>
      <c r="BV8">
        <v>799.12</v>
      </c>
      <c r="BW8">
        <v>50.2</v>
      </c>
      <c r="BX8">
        <v>43.4</v>
      </c>
      <c r="BY8">
        <v>32.6648</v>
      </c>
      <c r="BZ8">
        <v>3.47</v>
      </c>
      <c r="CA8">
        <v>3.7511999999999999</v>
      </c>
      <c r="CB8">
        <v>3.7511999999999999</v>
      </c>
      <c r="CC8">
        <v>-1.0928</v>
      </c>
      <c r="CD8">
        <v>3.7511999999999999</v>
      </c>
      <c r="CE8">
        <v>6216187</v>
      </c>
      <c r="CF8">
        <v>1</v>
      </c>
      <c r="CI8">
        <v>3.8129</v>
      </c>
      <c r="CJ8">
        <v>6.9964000000000004</v>
      </c>
      <c r="CK8">
        <v>8.5785999999999998</v>
      </c>
      <c r="CL8">
        <v>10.6457</v>
      </c>
      <c r="CM8">
        <v>12.0364</v>
      </c>
      <c r="CN8">
        <v>15.947100000000001</v>
      </c>
      <c r="CO8">
        <v>4.2845000000000004</v>
      </c>
      <c r="CP8">
        <v>8.0068999999999999</v>
      </c>
      <c r="CQ8">
        <v>9.3171999999999997</v>
      </c>
      <c r="CR8">
        <v>12.3741</v>
      </c>
      <c r="CS8">
        <v>13.6534</v>
      </c>
      <c r="CT8">
        <v>18.165500000000002</v>
      </c>
      <c r="CU8">
        <v>24.914999999999999</v>
      </c>
      <c r="CV8">
        <v>25.0321</v>
      </c>
      <c r="CW8">
        <v>24.942599999999999</v>
      </c>
      <c r="CX8">
        <v>24.957999999999998</v>
      </c>
      <c r="CY8">
        <v>25.071300000000001</v>
      </c>
      <c r="CZ8">
        <v>24.992899999999999</v>
      </c>
      <c r="DB8">
        <v>21182</v>
      </c>
      <c r="DC8">
        <v>757</v>
      </c>
      <c r="DD8">
        <v>7</v>
      </c>
      <c r="DF8" t="s">
        <v>513</v>
      </c>
      <c r="DG8">
        <v>340</v>
      </c>
      <c r="DH8">
        <v>991</v>
      </c>
      <c r="DI8">
        <v>8</v>
      </c>
      <c r="DJ8">
        <v>1</v>
      </c>
      <c r="DK8">
        <v>35</v>
      </c>
      <c r="DL8">
        <v>23.833331999999999</v>
      </c>
      <c r="DM8">
        <v>3.47</v>
      </c>
      <c r="DN8">
        <v>1398.1570999999999</v>
      </c>
      <c r="DO8">
        <v>1413.1929</v>
      </c>
      <c r="DP8">
        <v>1204.5215000000001</v>
      </c>
      <c r="DQ8">
        <v>1189.2858000000001</v>
      </c>
      <c r="DR8">
        <v>1069.2</v>
      </c>
      <c r="DS8">
        <v>1097.7715000000001</v>
      </c>
      <c r="DT8">
        <v>894.60709999999995</v>
      </c>
      <c r="DU8">
        <v>57.644300000000001</v>
      </c>
      <c r="DV8">
        <v>56.697099999999999</v>
      </c>
      <c r="DW8">
        <v>63.5779</v>
      </c>
      <c r="DX8">
        <v>60.83</v>
      </c>
      <c r="DY8">
        <v>63.726399999999998</v>
      </c>
      <c r="DZ8">
        <v>38.777099999999997</v>
      </c>
      <c r="EA8">
        <v>68.6036</v>
      </c>
      <c r="EB8">
        <v>31.831499999999998</v>
      </c>
      <c r="EC8">
        <v>20.1159</v>
      </c>
      <c r="ED8">
        <v>13.1013</v>
      </c>
      <c r="EE8">
        <v>9.5473999999999997</v>
      </c>
      <c r="EF8">
        <v>7.0071000000000003</v>
      </c>
      <c r="EG8">
        <v>5.3470000000000004</v>
      </c>
      <c r="EH8">
        <v>4.0891999999999999</v>
      </c>
      <c r="EI8">
        <v>3.452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7.2780999999999998E-2</v>
      </c>
      <c r="EY8">
        <v>6.2207999999999999E-2</v>
      </c>
      <c r="EZ8">
        <v>5.6931000000000002E-2</v>
      </c>
      <c r="FA8">
        <v>2.9749000000000001E-2</v>
      </c>
      <c r="FB8">
        <v>9.3799999999999994E-3</v>
      </c>
      <c r="FC8">
        <v>1.1892E-2</v>
      </c>
      <c r="FD8">
        <v>1.0403000000000001E-2</v>
      </c>
      <c r="FE8">
        <v>-4.6999999999999997E-5</v>
      </c>
      <c r="FF8">
        <v>-1.2400000000000001E-4</v>
      </c>
      <c r="FG8">
        <v>-2.8499999999999999E-4</v>
      </c>
      <c r="FH8">
        <v>-1.22E-4</v>
      </c>
      <c r="FI8">
        <v>-3.4E-5</v>
      </c>
      <c r="FJ8">
        <v>-2.8400000000000002E-4</v>
      </c>
      <c r="FK8">
        <v>-9.8999999999999994E-5</v>
      </c>
      <c r="FL8">
        <v>8.5049E-2</v>
      </c>
      <c r="FM8">
        <v>8.1501000000000004E-2</v>
      </c>
      <c r="FN8">
        <v>7.9841999999999996E-2</v>
      </c>
      <c r="FO8">
        <v>7.6609999999999998E-2</v>
      </c>
      <c r="FP8">
        <v>8.5485000000000005E-2</v>
      </c>
      <c r="FQ8">
        <v>0.11189499999999999</v>
      </c>
      <c r="FR8">
        <v>0.105244</v>
      </c>
      <c r="FS8">
        <v>-0.17463899999999999</v>
      </c>
      <c r="FT8">
        <v>-0.17244699999999999</v>
      </c>
      <c r="FU8">
        <v>-0.17095099999999999</v>
      </c>
      <c r="FV8">
        <v>-0.170545</v>
      </c>
      <c r="FW8">
        <v>-0.175063</v>
      </c>
      <c r="FX8">
        <v>-0.18123900000000001</v>
      </c>
      <c r="FY8">
        <v>-0.17594000000000001</v>
      </c>
      <c r="FZ8">
        <v>-1.400004</v>
      </c>
      <c r="GA8">
        <v>-1.374676</v>
      </c>
      <c r="GB8">
        <v>-1.35748</v>
      </c>
      <c r="GC8">
        <v>-1.35286</v>
      </c>
      <c r="GD8">
        <v>-1.4086289999999999</v>
      </c>
      <c r="GE8">
        <v>-1.482413</v>
      </c>
      <c r="GF8">
        <v>-1.421149</v>
      </c>
      <c r="GG8">
        <v>-0.26214399999999999</v>
      </c>
      <c r="GH8">
        <v>-0.24265500000000001</v>
      </c>
      <c r="GI8">
        <v>-0.233073</v>
      </c>
      <c r="GJ8">
        <v>-0.23108500000000001</v>
      </c>
      <c r="GK8">
        <v>-0.27218799999999999</v>
      </c>
      <c r="GL8">
        <v>-0.36453200000000002</v>
      </c>
      <c r="GM8">
        <v>-0.31749300000000003</v>
      </c>
      <c r="GN8">
        <v>-0.41081899999999999</v>
      </c>
      <c r="GO8">
        <v>-0.38361299999999998</v>
      </c>
      <c r="GP8">
        <v>-0.36523</v>
      </c>
      <c r="GQ8">
        <v>-0.36024899999999999</v>
      </c>
      <c r="GR8">
        <v>-0.413829</v>
      </c>
      <c r="GS8">
        <v>-0.48677100000000001</v>
      </c>
      <c r="GT8">
        <v>-0.42197899999999999</v>
      </c>
      <c r="GU8">
        <v>0.42462800000000001</v>
      </c>
      <c r="GV8">
        <v>0.395453</v>
      </c>
      <c r="GW8">
        <v>0.365226</v>
      </c>
      <c r="GX8">
        <v>0.33145799999999997</v>
      </c>
      <c r="GY8">
        <v>0.54273899999999997</v>
      </c>
      <c r="GZ8">
        <v>0.44967200000000002</v>
      </c>
      <c r="HA8">
        <v>0.40106700000000001</v>
      </c>
      <c r="HB8">
        <v>-35</v>
      </c>
      <c r="HC8">
        <v>-35</v>
      </c>
      <c r="HD8">
        <v>-35</v>
      </c>
      <c r="HE8">
        <v>-35</v>
      </c>
      <c r="HF8">
        <v>-25</v>
      </c>
      <c r="HG8">
        <v>-20</v>
      </c>
      <c r="HH8">
        <v>20</v>
      </c>
      <c r="HI8">
        <v>-1.107829</v>
      </c>
      <c r="HJ8">
        <v>-1.094929</v>
      </c>
      <c r="HK8">
        <v>-1.085658</v>
      </c>
      <c r="HL8">
        <v>-1.0820529999999999</v>
      </c>
      <c r="HM8">
        <v>-1.1082689999999999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741.048</v>
      </c>
      <c r="HX8">
        <v>0</v>
      </c>
      <c r="HZ8">
        <v>740.89200000000005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760.82600000000002</v>
      </c>
      <c r="IJ8">
        <v>0</v>
      </c>
      <c r="IL8">
        <v>760.88099999999997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771.99599999999998</v>
      </c>
      <c r="IV8">
        <v>0</v>
      </c>
      <c r="IX8">
        <v>772.13900000000001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777.03099999999995</v>
      </c>
      <c r="JH8">
        <v>0</v>
      </c>
      <c r="JJ8">
        <v>776.82500000000005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734.12199999999996</v>
      </c>
      <c r="JT8">
        <v>0</v>
      </c>
      <c r="JV8">
        <v>733.952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723.33399999999995</v>
      </c>
      <c r="KF8">
        <v>0.10199999999999999</v>
      </c>
      <c r="KH8">
        <v>723.40200000000004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760.92200000000003</v>
      </c>
      <c r="KR8">
        <v>2.5000000000000001E-2</v>
      </c>
      <c r="KT8">
        <v>761.16200000000003</v>
      </c>
      <c r="KU8">
        <v>2.5000000000000001E-2</v>
      </c>
      <c r="KV8">
        <v>118.91186319789999</v>
      </c>
      <c r="KW8">
        <v>115.1766345429</v>
      </c>
      <c r="KX8">
        <v>96.171405602999997</v>
      </c>
      <c r="KY8">
        <v>91.11118513800001</v>
      </c>
      <c r="KZ8">
        <v>91.400562000000008</v>
      </c>
      <c r="LA8">
        <v>122.8351419925</v>
      </c>
      <c r="LB8">
        <v>94.152029632400001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-18.413882400000002</v>
      </c>
      <c r="LI8">
        <v>-4.4688759999999998</v>
      </c>
      <c r="LJ8">
        <v>-101.82789093599999</v>
      </c>
      <c r="LK8">
        <v>-85.345384784000004</v>
      </c>
      <c r="LL8">
        <v>-76.895812079999999</v>
      </c>
      <c r="LM8">
        <v>-40.08118322</v>
      </c>
      <c r="LN8">
        <v>-13.165046633999999</v>
      </c>
      <c r="LO8">
        <v>-17.207850104000002</v>
      </c>
      <c r="LP8">
        <v>-14.643519296000001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38.774014999999999</v>
      </c>
      <c r="LY8">
        <v>38.322515000000003</v>
      </c>
      <c r="LZ8">
        <v>37.99803</v>
      </c>
      <c r="MA8">
        <v>37.871854999999996</v>
      </c>
      <c r="MB8">
        <v>27.706724999999999</v>
      </c>
      <c r="MC8">
        <v>0</v>
      </c>
      <c r="MD8">
        <v>0</v>
      </c>
      <c r="ME8">
        <v>-15.1111073792</v>
      </c>
      <c r="MF8">
        <v>-13.7578348005</v>
      </c>
      <c r="MG8">
        <v>-14.818291886700001</v>
      </c>
      <c r="MH8">
        <v>-14.05690055</v>
      </c>
      <c r="MI8">
        <v>-17.345561363199998</v>
      </c>
      <c r="MJ8">
        <v>-14.1354938172</v>
      </c>
      <c r="MK8">
        <v>-21.781162774800002</v>
      </c>
      <c r="ML8">
        <v>40.7468798827</v>
      </c>
      <c r="MM8">
        <v>54.395929958399996</v>
      </c>
      <c r="MN8">
        <v>42.455331636299995</v>
      </c>
      <c r="MO8">
        <v>74.844956368000013</v>
      </c>
      <c r="MP8">
        <v>88.596679002800016</v>
      </c>
      <c r="MQ8">
        <v>73.077915671299991</v>
      </c>
      <c r="MR8">
        <v>53.258471561600011</v>
      </c>
    </row>
    <row r="9" spans="1:356" x14ac:dyDescent="0.25">
      <c r="A9">
        <v>345</v>
      </c>
      <c r="B9" t="s">
        <v>390</v>
      </c>
      <c r="C9" s="3">
        <v>42875.544525462959</v>
      </c>
      <c r="D9">
        <v>62.512900000000002</v>
      </c>
      <c r="E9">
        <v>63.092500000000001</v>
      </c>
      <c r="F9">
        <v>14</v>
      </c>
      <c r="G9">
        <v>60</v>
      </c>
      <c r="H9">
        <v>1.173</v>
      </c>
      <c r="I9">
        <v>665.42110000000002</v>
      </c>
      <c r="J9">
        <v>19402</v>
      </c>
      <c r="K9">
        <v>30</v>
      </c>
      <c r="L9">
        <v>239517</v>
      </c>
      <c r="M9">
        <v>239707</v>
      </c>
      <c r="N9">
        <v>139147</v>
      </c>
      <c r="O9">
        <v>139154</v>
      </c>
      <c r="P9">
        <v>139311</v>
      </c>
      <c r="Q9">
        <v>139287</v>
      </c>
      <c r="R9">
        <v>221044</v>
      </c>
      <c r="S9">
        <v>221051</v>
      </c>
      <c r="T9">
        <v>220640</v>
      </c>
      <c r="U9">
        <v>220939</v>
      </c>
      <c r="V9">
        <v>215756</v>
      </c>
      <c r="W9">
        <v>215731</v>
      </c>
      <c r="X9">
        <v>215905</v>
      </c>
      <c r="Y9">
        <v>215749</v>
      </c>
      <c r="Z9">
        <v>294090</v>
      </c>
      <c r="AA9">
        <v>294082</v>
      </c>
      <c r="AB9">
        <v>1384.27</v>
      </c>
      <c r="AC9">
        <v>56286.613299999997</v>
      </c>
      <c r="AD9">
        <v>1</v>
      </c>
      <c r="AE9">
        <v>61.065399999999997</v>
      </c>
      <c r="AF9">
        <v>61.065399999999997</v>
      </c>
      <c r="AG9">
        <v>61.065399999999997</v>
      </c>
      <c r="AH9">
        <v>61.065399999999997</v>
      </c>
      <c r="AI9">
        <v>3.8368000000000002</v>
      </c>
      <c r="AJ9">
        <v>3.8368000000000002</v>
      </c>
      <c r="AK9">
        <v>3.8368000000000002</v>
      </c>
      <c r="AL9">
        <v>1177.5391</v>
      </c>
      <c r="AM9">
        <v>1110.0869</v>
      </c>
      <c r="AN9">
        <v>1056.6666</v>
      </c>
      <c r="AO9">
        <v>872.64290000000005</v>
      </c>
      <c r="AP9">
        <v>1065.1691000000001</v>
      </c>
      <c r="AQ9">
        <v>994.55830000000003</v>
      </c>
      <c r="AR9">
        <v>971.21280000000002</v>
      </c>
      <c r="AS9">
        <v>948.6789</v>
      </c>
      <c r="AT9">
        <v>925.95889999999997</v>
      </c>
      <c r="AU9">
        <v>910.45219999999995</v>
      </c>
      <c r="AV9">
        <v>894.96299999999997</v>
      </c>
      <c r="AW9">
        <v>876.27949999999998</v>
      </c>
      <c r="AX9">
        <v>15.8</v>
      </c>
      <c r="AY9">
        <v>17.600000000000001</v>
      </c>
      <c r="AZ9">
        <v>32.315300000000001</v>
      </c>
      <c r="BA9">
        <v>20.336400000000001</v>
      </c>
      <c r="BB9">
        <v>13.3057</v>
      </c>
      <c r="BC9">
        <v>9.4726999999999997</v>
      </c>
      <c r="BD9">
        <v>6.9372999999999996</v>
      </c>
      <c r="BE9">
        <v>5.2054999999999998</v>
      </c>
      <c r="BF9">
        <v>3.9504999999999999</v>
      </c>
      <c r="BG9">
        <v>3.3355999999999999</v>
      </c>
      <c r="BH9">
        <v>3.3408000000000002</v>
      </c>
      <c r="BI9">
        <v>83.53</v>
      </c>
      <c r="BJ9">
        <v>128.66</v>
      </c>
      <c r="BK9">
        <v>129.46</v>
      </c>
      <c r="BL9">
        <v>195.69</v>
      </c>
      <c r="BM9">
        <v>183.9</v>
      </c>
      <c r="BN9">
        <v>276.27</v>
      </c>
      <c r="BO9">
        <v>249.18</v>
      </c>
      <c r="BP9">
        <v>378.13</v>
      </c>
      <c r="BQ9">
        <v>335.81</v>
      </c>
      <c r="BR9">
        <v>509.52</v>
      </c>
      <c r="BS9">
        <v>437.39</v>
      </c>
      <c r="BT9">
        <v>670.28</v>
      </c>
      <c r="BU9">
        <v>530.91999999999996</v>
      </c>
      <c r="BV9">
        <v>801.91</v>
      </c>
      <c r="BW9">
        <v>49.2</v>
      </c>
      <c r="BX9">
        <v>43.4</v>
      </c>
      <c r="BY9">
        <v>36.559100000000001</v>
      </c>
      <c r="BZ9">
        <v>10.179999</v>
      </c>
      <c r="CA9">
        <v>10.7166</v>
      </c>
      <c r="CB9">
        <v>10.7166</v>
      </c>
      <c r="CC9">
        <v>-1.5359</v>
      </c>
      <c r="CD9">
        <v>10.7166</v>
      </c>
      <c r="CE9">
        <v>2105098</v>
      </c>
      <c r="CF9">
        <v>2</v>
      </c>
      <c r="CI9">
        <v>3.8849999999999998</v>
      </c>
      <c r="CJ9">
        <v>7.0507</v>
      </c>
      <c r="CK9">
        <v>8.6829000000000001</v>
      </c>
      <c r="CL9">
        <v>10.731400000000001</v>
      </c>
      <c r="CM9">
        <v>12.427899999999999</v>
      </c>
      <c r="CN9">
        <v>15.7536</v>
      </c>
      <c r="CO9">
        <v>4.3841000000000001</v>
      </c>
      <c r="CP9">
        <v>7.6745999999999999</v>
      </c>
      <c r="CQ9">
        <v>9.2111000000000001</v>
      </c>
      <c r="CR9">
        <v>11.5619</v>
      </c>
      <c r="CS9">
        <v>13.339700000000001</v>
      </c>
      <c r="CT9">
        <v>17.315899999999999</v>
      </c>
      <c r="CU9">
        <v>24.936399999999999</v>
      </c>
      <c r="CV9">
        <v>24.913399999999999</v>
      </c>
      <c r="CW9">
        <v>24.9739</v>
      </c>
      <c r="CX9">
        <v>24.930099999999999</v>
      </c>
      <c r="CY9">
        <v>25.06</v>
      </c>
      <c r="CZ9">
        <v>24.892499999999998</v>
      </c>
      <c r="DB9">
        <v>21182</v>
      </c>
      <c r="DC9">
        <v>757</v>
      </c>
      <c r="DD9">
        <v>8</v>
      </c>
      <c r="DF9" t="s">
        <v>514</v>
      </c>
      <c r="DG9">
        <v>330</v>
      </c>
      <c r="DH9">
        <v>1118</v>
      </c>
      <c r="DI9">
        <v>8</v>
      </c>
      <c r="DJ9">
        <v>5</v>
      </c>
      <c r="DK9">
        <v>35</v>
      </c>
      <c r="DL9">
        <v>23.5</v>
      </c>
      <c r="DM9">
        <v>10.179999</v>
      </c>
      <c r="DN9">
        <v>1507.3928000000001</v>
      </c>
      <c r="DO9">
        <v>1525.4641999999999</v>
      </c>
      <c r="DP9">
        <v>1349.8286000000001</v>
      </c>
      <c r="DQ9">
        <v>1269.2786000000001</v>
      </c>
      <c r="DR9">
        <v>1179.05</v>
      </c>
      <c r="DS9">
        <v>1094.25</v>
      </c>
      <c r="DT9">
        <v>909.94290000000001</v>
      </c>
      <c r="DU9">
        <v>65.237099999999998</v>
      </c>
      <c r="DV9">
        <v>62.479300000000002</v>
      </c>
      <c r="DW9">
        <v>55.537100000000002</v>
      </c>
      <c r="DX9">
        <v>55.106400000000001</v>
      </c>
      <c r="DY9">
        <v>50.732100000000003</v>
      </c>
      <c r="DZ9">
        <v>31.352900000000002</v>
      </c>
      <c r="EA9">
        <v>71.562899999999999</v>
      </c>
      <c r="EB9">
        <v>32.315300000000001</v>
      </c>
      <c r="EC9">
        <v>20.336400000000001</v>
      </c>
      <c r="ED9">
        <v>13.3057</v>
      </c>
      <c r="EE9">
        <v>9.4726999999999997</v>
      </c>
      <c r="EF9">
        <v>6.9372999999999996</v>
      </c>
      <c r="EG9">
        <v>5.2054999999999998</v>
      </c>
      <c r="EH9">
        <v>3.9504999999999999</v>
      </c>
      <c r="EI9">
        <v>3.3355999999999999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0.11712400000000001</v>
      </c>
      <c r="EY9">
        <v>0.101801</v>
      </c>
      <c r="EZ9">
        <v>9.307E-2</v>
      </c>
      <c r="FA9">
        <v>5.5479000000000001E-2</v>
      </c>
      <c r="FB9">
        <v>2.4118000000000001E-2</v>
      </c>
      <c r="FC9">
        <v>2.6884000000000002E-2</v>
      </c>
      <c r="FD9">
        <v>2.3994000000000001E-2</v>
      </c>
      <c r="FE9">
        <v>-6.3599999999999996E-4</v>
      </c>
      <c r="FF9">
        <v>-1.977E-3</v>
      </c>
      <c r="FG9">
        <v>-4.6100000000000004E-3</v>
      </c>
      <c r="FH9">
        <v>-2.9239999999999999E-3</v>
      </c>
      <c r="FI9">
        <v>-6.6399999999999999E-4</v>
      </c>
      <c r="FJ9">
        <v>-7.7949999999999998E-3</v>
      </c>
      <c r="FK9">
        <v>-4.5329999999999997E-3</v>
      </c>
      <c r="FL9">
        <v>8.4747000000000003E-2</v>
      </c>
      <c r="FM9">
        <v>8.1210000000000004E-2</v>
      </c>
      <c r="FN9">
        <v>7.9545000000000005E-2</v>
      </c>
      <c r="FO9">
        <v>7.6340000000000005E-2</v>
      </c>
      <c r="FP9">
        <v>8.5165000000000005E-2</v>
      </c>
      <c r="FQ9">
        <v>0.111148</v>
      </c>
      <c r="FR9">
        <v>0.104536</v>
      </c>
      <c r="FS9">
        <v>-0.22265199999999999</v>
      </c>
      <c r="FT9">
        <v>-0.21989500000000001</v>
      </c>
      <c r="FU9">
        <v>-0.218057</v>
      </c>
      <c r="FV9">
        <v>-0.21742600000000001</v>
      </c>
      <c r="FW9">
        <v>-0.22336300000000001</v>
      </c>
      <c r="FX9">
        <v>-0.23072000000000001</v>
      </c>
      <c r="FY9">
        <v>-0.22401799999999999</v>
      </c>
      <c r="FZ9">
        <v>-1.3853150000000001</v>
      </c>
      <c r="GA9">
        <v>-1.3610329999999999</v>
      </c>
      <c r="GB9">
        <v>-1.343693</v>
      </c>
      <c r="GC9">
        <v>-1.3390610000000001</v>
      </c>
      <c r="GD9">
        <v>-1.395958</v>
      </c>
      <c r="GE9">
        <v>-1.4620850000000001</v>
      </c>
      <c r="GF9">
        <v>-1.4024570000000001</v>
      </c>
      <c r="GG9">
        <v>-0.34354099999999999</v>
      </c>
      <c r="GH9">
        <v>-0.317971</v>
      </c>
      <c r="GI9">
        <v>-0.30510700000000002</v>
      </c>
      <c r="GJ9">
        <v>-0.30291600000000002</v>
      </c>
      <c r="GK9">
        <v>-0.35629699999999997</v>
      </c>
      <c r="GL9">
        <v>-0.479327</v>
      </c>
      <c r="GM9">
        <v>-0.41734100000000002</v>
      </c>
      <c r="GN9">
        <v>-0.39944099999999999</v>
      </c>
      <c r="GO9">
        <v>-0.37309199999999998</v>
      </c>
      <c r="GP9">
        <v>-0.35630299999999998</v>
      </c>
      <c r="GQ9">
        <v>-0.35001500000000002</v>
      </c>
      <c r="GR9">
        <v>-0.40377800000000003</v>
      </c>
      <c r="GS9">
        <v>-0.47133799999999998</v>
      </c>
      <c r="GT9">
        <v>-0.40884300000000001</v>
      </c>
      <c r="GU9">
        <v>0.41441499999999998</v>
      </c>
      <c r="GV9">
        <v>0.38114599999999998</v>
      </c>
      <c r="GW9">
        <v>0.359016</v>
      </c>
      <c r="GX9">
        <v>0.29533300000000001</v>
      </c>
      <c r="GY9">
        <v>0.47745199999999999</v>
      </c>
      <c r="GZ9">
        <v>0.39053100000000002</v>
      </c>
      <c r="HA9">
        <v>0.34342299999999998</v>
      </c>
      <c r="HB9">
        <v>-40</v>
      </c>
      <c r="HC9">
        <v>-40</v>
      </c>
      <c r="HD9">
        <v>-40</v>
      </c>
      <c r="HE9">
        <v>-40</v>
      </c>
      <c r="HF9">
        <v>-30</v>
      </c>
      <c r="HG9">
        <v>-30</v>
      </c>
      <c r="HH9">
        <v>30</v>
      </c>
      <c r="HI9">
        <v>-1.4358550000000001</v>
      </c>
      <c r="HJ9">
        <v>-1.418982</v>
      </c>
      <c r="HK9">
        <v>-1.4085570000000001</v>
      </c>
      <c r="HL9">
        <v>-1.404358</v>
      </c>
      <c r="HM9">
        <v>-1.439238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741.048</v>
      </c>
      <c r="HX9">
        <v>0</v>
      </c>
      <c r="HZ9">
        <v>740.89200000000005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760.82600000000002</v>
      </c>
      <c r="IJ9">
        <v>0</v>
      </c>
      <c r="IL9">
        <v>760.88099999999997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771.99599999999998</v>
      </c>
      <c r="IV9">
        <v>0</v>
      </c>
      <c r="IX9">
        <v>772.13900000000001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777.03099999999995</v>
      </c>
      <c r="JH9">
        <v>0</v>
      </c>
      <c r="JJ9">
        <v>776.82500000000005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734.12199999999996</v>
      </c>
      <c r="JT9">
        <v>0</v>
      </c>
      <c r="JV9">
        <v>733.952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723.33399999999995</v>
      </c>
      <c r="KF9">
        <v>0.10199999999999999</v>
      </c>
      <c r="KH9">
        <v>723.40200000000004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760.92200000000003</v>
      </c>
      <c r="KR9">
        <v>2.5000000000000001E-2</v>
      </c>
      <c r="KT9">
        <v>761.16200000000003</v>
      </c>
      <c r="KU9">
        <v>2.5000000000000001E-2</v>
      </c>
      <c r="KV9">
        <v>127.74701762160001</v>
      </c>
      <c r="KW9">
        <v>123.88294768199999</v>
      </c>
      <c r="KX9">
        <v>107.37211598700002</v>
      </c>
      <c r="KY9">
        <v>96.896728324000009</v>
      </c>
      <c r="KZ9">
        <v>100.41379325</v>
      </c>
      <c r="LA9">
        <v>121.623699</v>
      </c>
      <c r="LB9">
        <v>95.121790994400001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-23.441151999999999</v>
      </c>
      <c r="LI9">
        <v>-5.6900571999999991</v>
      </c>
      <c r="LJ9">
        <v>-161.37257372000002</v>
      </c>
      <c r="LK9">
        <v>-135.86375819199998</v>
      </c>
      <c r="LL9">
        <v>-118.86308278</v>
      </c>
      <c r="LM9">
        <v>-70.374350855000003</v>
      </c>
      <c r="LN9">
        <v>-32.740798932000004</v>
      </c>
      <c r="LO9">
        <v>-27.909740565000003</v>
      </c>
      <c r="LP9">
        <v>-27.293215677000003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57.434200000000004</v>
      </c>
      <c r="LY9">
        <v>56.759279999999997</v>
      </c>
      <c r="LZ9">
        <v>56.342280000000002</v>
      </c>
      <c r="MA9">
        <v>56.174320000000002</v>
      </c>
      <c r="MB9">
        <v>43.177140000000001</v>
      </c>
      <c r="MC9">
        <v>0</v>
      </c>
      <c r="MD9">
        <v>0</v>
      </c>
      <c r="ME9">
        <v>-22.4116185711</v>
      </c>
      <c r="MF9">
        <v>-19.8666055003</v>
      </c>
      <c r="MG9">
        <v>-16.944757969700003</v>
      </c>
      <c r="MH9">
        <v>-16.692610262400002</v>
      </c>
      <c r="MI9">
        <v>-18.075695033700001</v>
      </c>
      <c r="MJ9">
        <v>-15.028291498300002</v>
      </c>
      <c r="MK9">
        <v>-29.866132248900001</v>
      </c>
      <c r="ML9">
        <v>1.3970253304999929</v>
      </c>
      <c r="MM9">
        <v>24.911863989700013</v>
      </c>
      <c r="MN9">
        <v>27.906555237300015</v>
      </c>
      <c r="MO9">
        <v>66.004087206600019</v>
      </c>
      <c r="MP9">
        <v>92.774439284299987</v>
      </c>
      <c r="MQ9">
        <v>55.244514936699993</v>
      </c>
      <c r="MR9">
        <v>32.272385868499995</v>
      </c>
    </row>
    <row r="10" spans="1:356" x14ac:dyDescent="0.25">
      <c r="A10">
        <v>345</v>
      </c>
      <c r="B10" t="s">
        <v>391</v>
      </c>
      <c r="C10" s="3">
        <v>42875.545439814814</v>
      </c>
      <c r="D10">
        <v>62.411099999999998</v>
      </c>
      <c r="E10">
        <v>62.973700000000001</v>
      </c>
      <c r="F10">
        <v>19</v>
      </c>
      <c r="G10">
        <v>52</v>
      </c>
      <c r="H10">
        <v>1.173</v>
      </c>
      <c r="I10">
        <v>493.38459999999998</v>
      </c>
      <c r="J10">
        <v>19432</v>
      </c>
      <c r="K10">
        <v>30</v>
      </c>
      <c r="L10">
        <v>239517</v>
      </c>
      <c r="M10">
        <v>239707</v>
      </c>
      <c r="N10">
        <v>139147</v>
      </c>
      <c r="O10">
        <v>139154</v>
      </c>
      <c r="P10">
        <v>139311</v>
      </c>
      <c r="Q10">
        <v>139287</v>
      </c>
      <c r="R10">
        <v>221044</v>
      </c>
      <c r="S10">
        <v>221051</v>
      </c>
      <c r="T10">
        <v>220640</v>
      </c>
      <c r="U10">
        <v>220939</v>
      </c>
      <c r="V10">
        <v>215756</v>
      </c>
      <c r="W10">
        <v>215731</v>
      </c>
      <c r="X10">
        <v>215905</v>
      </c>
      <c r="Y10">
        <v>215749</v>
      </c>
      <c r="Z10">
        <v>294090</v>
      </c>
      <c r="AA10">
        <v>294082</v>
      </c>
      <c r="AB10">
        <v>1384.27</v>
      </c>
      <c r="AC10">
        <v>56306.335899999998</v>
      </c>
      <c r="AD10">
        <v>1</v>
      </c>
      <c r="AE10">
        <v>61.422800000000002</v>
      </c>
      <c r="AF10">
        <v>61.422800000000002</v>
      </c>
      <c r="AG10">
        <v>61.422800000000002</v>
      </c>
      <c r="AH10">
        <v>61.422800000000002</v>
      </c>
      <c r="AI10">
        <v>4.1942000000000004</v>
      </c>
      <c r="AJ10">
        <v>4.1942000000000004</v>
      </c>
      <c r="AK10">
        <v>4.1942000000000004</v>
      </c>
      <c r="AL10">
        <v>1205.6641</v>
      </c>
      <c r="AM10">
        <v>1125.2324000000001</v>
      </c>
      <c r="AN10">
        <v>1074</v>
      </c>
      <c r="AO10">
        <v>890.88400000000001</v>
      </c>
      <c r="AP10">
        <v>1054.1934000000001</v>
      </c>
      <c r="AQ10">
        <v>989.81899999999996</v>
      </c>
      <c r="AR10">
        <v>970.09339999999997</v>
      </c>
      <c r="AS10">
        <v>951.8528</v>
      </c>
      <c r="AT10">
        <v>933.0317</v>
      </c>
      <c r="AU10">
        <v>919.24710000000005</v>
      </c>
      <c r="AV10">
        <v>905.86739999999998</v>
      </c>
      <c r="AW10">
        <v>890.28980000000001</v>
      </c>
      <c r="AX10">
        <v>16</v>
      </c>
      <c r="AY10">
        <v>23.2</v>
      </c>
      <c r="AZ10">
        <v>32.2669</v>
      </c>
      <c r="BA10">
        <v>21.58</v>
      </c>
      <c r="BB10">
        <v>14.7334</v>
      </c>
      <c r="BC10">
        <v>10.842000000000001</v>
      </c>
      <c r="BD10">
        <v>8.1671999999999993</v>
      </c>
      <c r="BE10">
        <v>6.2850000000000001</v>
      </c>
      <c r="BF10">
        <v>4.8700999999999999</v>
      </c>
      <c r="BG10">
        <v>4.1037999999999997</v>
      </c>
      <c r="BH10">
        <v>4.1085000000000003</v>
      </c>
      <c r="BI10">
        <v>85.77</v>
      </c>
      <c r="BJ10">
        <v>127.16</v>
      </c>
      <c r="BK10">
        <v>126.71</v>
      </c>
      <c r="BL10">
        <v>185.56</v>
      </c>
      <c r="BM10">
        <v>173.92</v>
      </c>
      <c r="BN10">
        <v>253.75</v>
      </c>
      <c r="BO10">
        <v>229.6</v>
      </c>
      <c r="BP10">
        <v>337.45</v>
      </c>
      <c r="BQ10">
        <v>302.08999999999997</v>
      </c>
      <c r="BR10">
        <v>443.29</v>
      </c>
      <c r="BS10">
        <v>389.08</v>
      </c>
      <c r="BT10">
        <v>570.66</v>
      </c>
      <c r="BU10">
        <v>469.46</v>
      </c>
      <c r="BV10">
        <v>682.69</v>
      </c>
      <c r="BW10">
        <v>50.2</v>
      </c>
      <c r="BX10">
        <v>43.4</v>
      </c>
      <c r="BY10">
        <v>27.604199999999999</v>
      </c>
      <c r="BZ10">
        <v>4.3375000000000004</v>
      </c>
      <c r="CA10">
        <v>4.8045</v>
      </c>
      <c r="CB10">
        <v>4.8045</v>
      </c>
      <c r="CC10">
        <v>-1.0071000000000001</v>
      </c>
      <c r="CD10">
        <v>4.8045</v>
      </c>
      <c r="CE10">
        <v>2104877</v>
      </c>
      <c r="CF10">
        <v>1</v>
      </c>
      <c r="CI10">
        <v>3.8271000000000002</v>
      </c>
      <c r="CJ10">
        <v>6.7807000000000004</v>
      </c>
      <c r="CK10">
        <v>8.2813999999999997</v>
      </c>
      <c r="CL10">
        <v>10.1564</v>
      </c>
      <c r="CM10">
        <v>11.653600000000001</v>
      </c>
      <c r="CN10">
        <v>14.74</v>
      </c>
      <c r="CO10">
        <v>4.3236999999999997</v>
      </c>
      <c r="CP10">
        <v>7.2694999999999999</v>
      </c>
      <c r="CQ10">
        <v>8.6931999999999992</v>
      </c>
      <c r="CR10">
        <v>10.7441</v>
      </c>
      <c r="CS10">
        <v>12.5661</v>
      </c>
      <c r="CT10">
        <v>15.737299999999999</v>
      </c>
      <c r="CU10">
        <v>24.814800000000002</v>
      </c>
      <c r="CV10">
        <v>24.928599999999999</v>
      </c>
      <c r="CW10">
        <v>24.971399999999999</v>
      </c>
      <c r="CX10">
        <v>25.094000000000001</v>
      </c>
      <c r="CY10">
        <v>24.9954</v>
      </c>
      <c r="CZ10">
        <v>24.937100000000001</v>
      </c>
      <c r="DB10">
        <v>21182</v>
      </c>
      <c r="DC10">
        <v>757</v>
      </c>
      <c r="DD10">
        <v>9</v>
      </c>
      <c r="DF10" t="s">
        <v>514</v>
      </c>
      <c r="DG10">
        <v>406</v>
      </c>
      <c r="DH10">
        <v>1227</v>
      </c>
      <c r="DI10">
        <v>9</v>
      </c>
      <c r="DJ10">
        <v>5</v>
      </c>
      <c r="DK10">
        <v>35</v>
      </c>
      <c r="DL10">
        <v>9.1666659999999993</v>
      </c>
      <c r="DM10">
        <v>4.3375000000000004</v>
      </c>
      <c r="DN10">
        <v>1522.2428</v>
      </c>
      <c r="DO10">
        <v>1533.5072</v>
      </c>
      <c r="DP10">
        <v>1351.6215</v>
      </c>
      <c r="DQ10">
        <v>1244.6786</v>
      </c>
      <c r="DR10">
        <v>1167.0427999999999</v>
      </c>
      <c r="DS10">
        <v>1104.9000000000001</v>
      </c>
      <c r="DT10">
        <v>993.62139999999999</v>
      </c>
      <c r="DU10">
        <v>59.818600000000004</v>
      </c>
      <c r="DV10">
        <v>57.344299999999997</v>
      </c>
      <c r="DW10">
        <v>53.930700000000002</v>
      </c>
      <c r="DX10">
        <v>51.62</v>
      </c>
      <c r="DY10">
        <v>48.516399999999997</v>
      </c>
      <c r="DZ10">
        <v>28.2193</v>
      </c>
      <c r="EA10">
        <v>76.022900000000007</v>
      </c>
      <c r="EB10">
        <v>32.2669</v>
      </c>
      <c r="EC10">
        <v>21.58</v>
      </c>
      <c r="ED10">
        <v>14.7334</v>
      </c>
      <c r="EE10">
        <v>10.842000000000001</v>
      </c>
      <c r="EF10">
        <v>8.1671999999999993</v>
      </c>
      <c r="EG10">
        <v>6.2850000000000001</v>
      </c>
      <c r="EH10">
        <v>4.8700999999999999</v>
      </c>
      <c r="EI10">
        <v>4.1037999999999997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0.13702</v>
      </c>
      <c r="EY10">
        <v>0.119064</v>
      </c>
      <c r="EZ10">
        <v>0.109213</v>
      </c>
      <c r="FA10">
        <v>6.8806000000000006E-2</v>
      </c>
      <c r="FB10">
        <v>2.7619999999999999E-2</v>
      </c>
      <c r="FC10">
        <v>3.0870999999999999E-2</v>
      </c>
      <c r="FD10">
        <v>2.7799999999999998E-2</v>
      </c>
      <c r="FE10">
        <v>-1.062E-3</v>
      </c>
      <c r="FF10">
        <v>-3.2750000000000001E-3</v>
      </c>
      <c r="FG10">
        <v>-7.7260000000000002E-3</v>
      </c>
      <c r="FH10">
        <v>-4.9589999999999999E-3</v>
      </c>
      <c r="FI10">
        <v>-8.1099999999999998E-4</v>
      </c>
      <c r="FJ10">
        <v>-1.1077E-2</v>
      </c>
      <c r="FK10">
        <v>-6.4209999999999996E-3</v>
      </c>
      <c r="FL10">
        <v>8.2451999999999998E-2</v>
      </c>
      <c r="FM10">
        <v>7.9011999999999999E-2</v>
      </c>
      <c r="FN10">
        <v>7.7397999999999995E-2</v>
      </c>
      <c r="FO10">
        <v>7.4283000000000002E-2</v>
      </c>
      <c r="FP10">
        <v>8.2871E-2</v>
      </c>
      <c r="FQ10">
        <v>0.107875</v>
      </c>
      <c r="FR10">
        <v>0.101398</v>
      </c>
      <c r="FS10">
        <v>-0.26690599999999998</v>
      </c>
      <c r="FT10">
        <v>-0.263567</v>
      </c>
      <c r="FU10">
        <v>-0.26130199999999998</v>
      </c>
      <c r="FV10">
        <v>-0.26050600000000002</v>
      </c>
      <c r="FW10">
        <v>-0.267648</v>
      </c>
      <c r="FX10">
        <v>-0.27631800000000001</v>
      </c>
      <c r="FY10">
        <v>-0.268646</v>
      </c>
      <c r="FZ10">
        <v>-1.3566050000000001</v>
      </c>
      <c r="GA10">
        <v>-1.3321289999999999</v>
      </c>
      <c r="GB10">
        <v>-1.315107</v>
      </c>
      <c r="GC10">
        <v>-1.3103880000000001</v>
      </c>
      <c r="GD10">
        <v>-1.366822</v>
      </c>
      <c r="GE10">
        <v>-1.4262300000000001</v>
      </c>
      <c r="GF10">
        <v>-1.370744</v>
      </c>
      <c r="GG10">
        <v>-0.422765</v>
      </c>
      <c r="GH10">
        <v>-0.39130900000000002</v>
      </c>
      <c r="GI10">
        <v>-0.37570700000000001</v>
      </c>
      <c r="GJ10">
        <v>-0.373137</v>
      </c>
      <c r="GK10">
        <v>-0.43890800000000002</v>
      </c>
      <c r="GL10">
        <v>-0.59095799999999998</v>
      </c>
      <c r="GM10">
        <v>-0.51310100000000003</v>
      </c>
      <c r="GN10">
        <v>-0.373892</v>
      </c>
      <c r="GO10">
        <v>-0.34919800000000001</v>
      </c>
      <c r="GP10">
        <v>-0.33288000000000001</v>
      </c>
      <c r="GQ10">
        <v>-0.32667800000000002</v>
      </c>
      <c r="GR10">
        <v>-0.37681500000000001</v>
      </c>
      <c r="GS10">
        <v>-0.44111899999999998</v>
      </c>
      <c r="GT10">
        <v>-0.38514199999999998</v>
      </c>
      <c r="GU10">
        <v>0.41021299999999999</v>
      </c>
      <c r="GV10">
        <v>0.37989800000000001</v>
      </c>
      <c r="GW10">
        <v>0.362923</v>
      </c>
      <c r="GX10">
        <v>0.30394700000000002</v>
      </c>
      <c r="GY10">
        <v>0.50097000000000003</v>
      </c>
      <c r="GZ10">
        <v>0.41426499999999999</v>
      </c>
      <c r="HA10">
        <v>0.36663200000000001</v>
      </c>
      <c r="HB10">
        <v>-45</v>
      </c>
      <c r="HC10">
        <v>-45</v>
      </c>
      <c r="HD10">
        <v>-45</v>
      </c>
      <c r="HE10">
        <v>-45</v>
      </c>
      <c r="HF10">
        <v>-35</v>
      </c>
      <c r="HG10">
        <v>-40</v>
      </c>
      <c r="HH10">
        <v>40</v>
      </c>
      <c r="HI10">
        <v>-1.7641150000000001</v>
      </c>
      <c r="HJ10">
        <v>-1.743466</v>
      </c>
      <c r="HK10">
        <v>-1.7307619999999999</v>
      </c>
      <c r="HL10">
        <v>-1.7255100000000001</v>
      </c>
      <c r="HM10">
        <v>-1.7684820000000001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741.048</v>
      </c>
      <c r="HX10">
        <v>0</v>
      </c>
      <c r="HZ10">
        <v>740.89200000000005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760.82600000000002</v>
      </c>
      <c r="IJ10">
        <v>0</v>
      </c>
      <c r="IL10">
        <v>760.88099999999997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771.99599999999998</v>
      </c>
      <c r="IV10">
        <v>0</v>
      </c>
      <c r="IX10">
        <v>772.13900000000001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777.03099999999995</v>
      </c>
      <c r="JH10">
        <v>0</v>
      </c>
      <c r="JJ10">
        <v>776.82500000000005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734.12199999999996</v>
      </c>
      <c r="JT10">
        <v>0</v>
      </c>
      <c r="JV10">
        <v>733.952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723.33399999999995</v>
      </c>
      <c r="KF10">
        <v>0.10199999999999999</v>
      </c>
      <c r="KH10">
        <v>723.40200000000004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760.92200000000003</v>
      </c>
      <c r="KR10">
        <v>2.5000000000000001E-2</v>
      </c>
      <c r="KT10">
        <v>761.16200000000003</v>
      </c>
      <c r="KU10">
        <v>2.5000000000000001E-2</v>
      </c>
      <c r="KV10">
        <v>125.51196334559999</v>
      </c>
      <c r="KW10">
        <v>121.1654708864</v>
      </c>
      <c r="KX10">
        <v>104.612800857</v>
      </c>
      <c r="KY10">
        <v>92.458460443799993</v>
      </c>
      <c r="KZ10">
        <v>96.7140038788</v>
      </c>
      <c r="LA10">
        <v>119.19108750000001</v>
      </c>
      <c r="LB10">
        <v>100.75122271720001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-28.073908799999998</v>
      </c>
      <c r="LI10">
        <v>-6.8236083999999995</v>
      </c>
      <c r="LJ10">
        <v>-184.44130258999999</v>
      </c>
      <c r="LK10">
        <v>-154.245884781</v>
      </c>
      <c r="LL10">
        <v>-133.46626410900001</v>
      </c>
      <c r="LM10">
        <v>-83.664342636000015</v>
      </c>
      <c r="LN10">
        <v>-36.643130998000004</v>
      </c>
      <c r="LO10">
        <v>-28.230796620000003</v>
      </c>
      <c r="LP10">
        <v>-29.305135975999995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79.385175000000004</v>
      </c>
      <c r="LY10">
        <v>78.455969999999994</v>
      </c>
      <c r="LZ10">
        <v>77.884289999999993</v>
      </c>
      <c r="MA10">
        <v>77.647950000000009</v>
      </c>
      <c r="MB10">
        <v>61.896870000000007</v>
      </c>
      <c r="MC10">
        <v>0</v>
      </c>
      <c r="MD10">
        <v>0</v>
      </c>
      <c r="ME10">
        <v>-25.289210429000001</v>
      </c>
      <c r="MF10">
        <v>-22.4393406887</v>
      </c>
      <c r="MG10">
        <v>-20.262141504900001</v>
      </c>
      <c r="MH10">
        <v>-19.261331939999998</v>
      </c>
      <c r="MI10">
        <v>-21.294236091199998</v>
      </c>
      <c r="MJ10">
        <v>-16.676421089400002</v>
      </c>
      <c r="MK10">
        <v>-39.007426012900005</v>
      </c>
      <c r="ML10">
        <v>-4.8333746733999945</v>
      </c>
      <c r="MM10">
        <v>22.936215416699994</v>
      </c>
      <c r="MN10">
        <v>28.768685243099981</v>
      </c>
      <c r="MO10">
        <v>67.180735867799996</v>
      </c>
      <c r="MP10">
        <v>100.6735067896</v>
      </c>
      <c r="MQ10">
        <v>46.209960990600003</v>
      </c>
      <c r="MR10">
        <v>25.615052328300003</v>
      </c>
    </row>
    <row r="11" spans="1:356" x14ac:dyDescent="0.25">
      <c r="A11">
        <v>345</v>
      </c>
      <c r="B11" t="s">
        <v>392</v>
      </c>
      <c r="C11" s="3">
        <v>42875.546226851853</v>
      </c>
      <c r="D11">
        <v>62.540700000000001</v>
      </c>
      <c r="E11">
        <v>62.936100000000003</v>
      </c>
      <c r="F11">
        <v>15</v>
      </c>
      <c r="G11">
        <v>50</v>
      </c>
      <c r="H11">
        <v>1.1117999999999999</v>
      </c>
      <c r="I11">
        <v>551.0933</v>
      </c>
      <c r="J11">
        <v>19352</v>
      </c>
      <c r="K11">
        <v>30</v>
      </c>
      <c r="L11">
        <v>239517</v>
      </c>
      <c r="M11">
        <v>239707</v>
      </c>
      <c r="N11">
        <v>139147</v>
      </c>
      <c r="O11">
        <v>139154</v>
      </c>
      <c r="P11">
        <v>139311</v>
      </c>
      <c r="Q11">
        <v>139287</v>
      </c>
      <c r="R11">
        <v>221044</v>
      </c>
      <c r="S11">
        <v>221051</v>
      </c>
      <c r="T11">
        <v>220640</v>
      </c>
      <c r="U11">
        <v>220939</v>
      </c>
      <c r="V11">
        <v>215756</v>
      </c>
      <c r="W11">
        <v>215731</v>
      </c>
      <c r="X11">
        <v>215905</v>
      </c>
      <c r="Y11">
        <v>215749</v>
      </c>
      <c r="Z11">
        <v>294090</v>
      </c>
      <c r="AA11">
        <v>294082</v>
      </c>
      <c r="AB11">
        <v>1384.27</v>
      </c>
      <c r="AC11">
        <v>56326.058599999997</v>
      </c>
      <c r="AD11">
        <v>1</v>
      </c>
      <c r="AE11">
        <v>61.8538</v>
      </c>
      <c r="AF11">
        <v>61.8538</v>
      </c>
      <c r="AG11">
        <v>61.8538</v>
      </c>
      <c r="AH11">
        <v>61.8538</v>
      </c>
      <c r="AI11">
        <v>4.6252000000000004</v>
      </c>
      <c r="AJ11">
        <v>4.6252000000000004</v>
      </c>
      <c r="AK11">
        <v>4.6252000000000004</v>
      </c>
      <c r="AL11">
        <v>1169.3359</v>
      </c>
      <c r="AM11">
        <v>1103.2145</v>
      </c>
      <c r="AN11">
        <v>1059.1666</v>
      </c>
      <c r="AO11">
        <v>887.6481</v>
      </c>
      <c r="AP11">
        <v>1046.8077000000001</v>
      </c>
      <c r="AQ11">
        <v>984.24959999999999</v>
      </c>
      <c r="AR11">
        <v>965.98979999999995</v>
      </c>
      <c r="AS11">
        <v>948.48839999999996</v>
      </c>
      <c r="AT11">
        <v>930.63959999999997</v>
      </c>
      <c r="AU11">
        <v>918.05079999999998</v>
      </c>
      <c r="AV11">
        <v>905.90539999999999</v>
      </c>
      <c r="AW11">
        <v>891.08500000000004</v>
      </c>
      <c r="AX11">
        <v>15.8</v>
      </c>
      <c r="AY11">
        <v>19</v>
      </c>
      <c r="AZ11">
        <v>32.041400000000003</v>
      </c>
      <c r="BA11">
        <v>20.688800000000001</v>
      </c>
      <c r="BB11">
        <v>13.853400000000001</v>
      </c>
      <c r="BC11">
        <v>10.1036</v>
      </c>
      <c r="BD11">
        <v>7.4954999999999998</v>
      </c>
      <c r="BE11">
        <v>5.6626000000000003</v>
      </c>
      <c r="BF11">
        <v>4.3327</v>
      </c>
      <c r="BG11">
        <v>3.5983999999999998</v>
      </c>
      <c r="BH11">
        <v>3.5992000000000002</v>
      </c>
      <c r="BI11">
        <v>89.43</v>
      </c>
      <c r="BJ11">
        <v>132.83000000000001</v>
      </c>
      <c r="BK11">
        <v>136.06</v>
      </c>
      <c r="BL11">
        <v>197.59</v>
      </c>
      <c r="BM11">
        <v>189.91</v>
      </c>
      <c r="BN11">
        <v>273.13</v>
      </c>
      <c r="BO11">
        <v>254.52</v>
      </c>
      <c r="BP11">
        <v>368.55</v>
      </c>
      <c r="BQ11">
        <v>340.46</v>
      </c>
      <c r="BR11">
        <v>492.46</v>
      </c>
      <c r="BS11">
        <v>445.38</v>
      </c>
      <c r="BT11">
        <v>643.41999999999996</v>
      </c>
      <c r="BU11">
        <v>542.53</v>
      </c>
      <c r="BV11">
        <v>782.69</v>
      </c>
      <c r="BW11">
        <v>50.6</v>
      </c>
      <c r="BX11">
        <v>44</v>
      </c>
      <c r="BY11">
        <v>24.973299999999998</v>
      </c>
      <c r="BZ11">
        <v>1.34</v>
      </c>
      <c r="CA11">
        <v>1.5178</v>
      </c>
      <c r="CB11">
        <v>1.5178</v>
      </c>
      <c r="CC11">
        <v>-0.85029999999999994</v>
      </c>
      <c r="CD11">
        <v>1.5178</v>
      </c>
      <c r="CE11">
        <v>2104747</v>
      </c>
      <c r="CF11">
        <v>2</v>
      </c>
      <c r="CI11">
        <v>3.6528999999999998</v>
      </c>
      <c r="CJ11">
        <v>6.7192999999999996</v>
      </c>
      <c r="CK11">
        <v>8.1514000000000006</v>
      </c>
      <c r="CL11">
        <v>10.061400000000001</v>
      </c>
      <c r="CM11">
        <v>11.6214</v>
      </c>
      <c r="CN11">
        <v>14.6493</v>
      </c>
      <c r="CO11">
        <v>4.2896999999999998</v>
      </c>
      <c r="CP11">
        <v>7.3654999999999999</v>
      </c>
      <c r="CQ11">
        <v>8.8810000000000002</v>
      </c>
      <c r="CR11">
        <v>10.8483</v>
      </c>
      <c r="CS11">
        <v>13.2448</v>
      </c>
      <c r="CT11">
        <v>15.620699999999999</v>
      </c>
      <c r="CU11">
        <v>25.0001</v>
      </c>
      <c r="CV11">
        <v>24.979800000000001</v>
      </c>
      <c r="CW11">
        <v>24.9649</v>
      </c>
      <c r="CX11">
        <v>25.0166</v>
      </c>
      <c r="CY11">
        <v>25.047899999999998</v>
      </c>
      <c r="CZ11">
        <v>25.047899999999998</v>
      </c>
      <c r="DB11">
        <v>21182</v>
      </c>
      <c r="DC11">
        <v>757</v>
      </c>
      <c r="DD11">
        <v>10</v>
      </c>
      <c r="DF11" t="s">
        <v>515</v>
      </c>
      <c r="DG11">
        <v>356</v>
      </c>
      <c r="DH11">
        <v>1248</v>
      </c>
      <c r="DI11">
        <v>8</v>
      </c>
      <c r="DJ11">
        <v>8</v>
      </c>
      <c r="DK11">
        <v>35</v>
      </c>
      <c r="DL11">
        <v>21.166668000000001</v>
      </c>
      <c r="DM11">
        <v>1.34</v>
      </c>
      <c r="DN11">
        <v>1598.3357000000001</v>
      </c>
      <c r="DO11">
        <v>1595.9429</v>
      </c>
      <c r="DP11">
        <v>1377.6570999999999</v>
      </c>
      <c r="DQ11">
        <v>1293.5143</v>
      </c>
      <c r="DR11">
        <v>1223.1143</v>
      </c>
      <c r="DS11">
        <v>1169.6143</v>
      </c>
      <c r="DT11">
        <v>1089.3928000000001</v>
      </c>
      <c r="DU11">
        <v>56.221400000000003</v>
      </c>
      <c r="DV11">
        <v>55.6571</v>
      </c>
      <c r="DW11">
        <v>54.026400000000002</v>
      </c>
      <c r="DX11">
        <v>53.552100000000003</v>
      </c>
      <c r="DY11">
        <v>50.574300000000001</v>
      </c>
      <c r="DZ11">
        <v>30.7029</v>
      </c>
      <c r="EA11">
        <v>68.727099999999993</v>
      </c>
      <c r="EB11">
        <v>32.041400000000003</v>
      </c>
      <c r="EC11">
        <v>20.688800000000001</v>
      </c>
      <c r="ED11">
        <v>13.853400000000001</v>
      </c>
      <c r="EE11">
        <v>10.1036</v>
      </c>
      <c r="EF11">
        <v>7.4954999999999998</v>
      </c>
      <c r="EG11">
        <v>5.6626000000000003</v>
      </c>
      <c r="EH11">
        <v>4.3327</v>
      </c>
      <c r="EI11">
        <v>3.5983999999999998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0.12675800000000001</v>
      </c>
      <c r="EY11">
        <v>0.10961600000000001</v>
      </c>
      <c r="EZ11">
        <v>9.9914000000000003E-2</v>
      </c>
      <c r="FA11">
        <v>6.6558000000000006E-2</v>
      </c>
      <c r="FB11">
        <v>2.5399999999999999E-2</v>
      </c>
      <c r="FC11">
        <v>2.7303999999999998E-2</v>
      </c>
      <c r="FD11">
        <v>2.4657999999999999E-2</v>
      </c>
      <c r="FE11">
        <v>-1.101E-3</v>
      </c>
      <c r="FF11">
        <v>-3.3999999999999998E-3</v>
      </c>
      <c r="FG11">
        <v>-8.0090000000000005E-3</v>
      </c>
      <c r="FH11">
        <v>-5.143E-3</v>
      </c>
      <c r="FI11">
        <v>-8.4800000000000001E-4</v>
      </c>
      <c r="FJ11">
        <v>-1.1228999999999999E-2</v>
      </c>
      <c r="FK11">
        <v>-6.4929999999999996E-3</v>
      </c>
      <c r="FL11">
        <v>8.1766000000000005E-2</v>
      </c>
      <c r="FM11">
        <v>7.8355999999999995E-2</v>
      </c>
      <c r="FN11">
        <v>7.6759999999999995E-2</v>
      </c>
      <c r="FO11">
        <v>7.3667999999999997E-2</v>
      </c>
      <c r="FP11">
        <v>8.2179000000000002E-2</v>
      </c>
      <c r="FQ11">
        <v>0.106921</v>
      </c>
      <c r="FR11">
        <v>0.100476</v>
      </c>
      <c r="FS11">
        <v>-0.27549899999999999</v>
      </c>
      <c r="FT11">
        <v>-0.27202300000000001</v>
      </c>
      <c r="FU11">
        <v>-0.26963700000000002</v>
      </c>
      <c r="FV11">
        <v>-0.26882</v>
      </c>
      <c r="FW11">
        <v>-0.27633600000000003</v>
      </c>
      <c r="FX11">
        <v>-0.28513500000000003</v>
      </c>
      <c r="FY11">
        <v>-0.27737600000000001</v>
      </c>
      <c r="FZ11">
        <v>-1.3472839999999999</v>
      </c>
      <c r="GA11">
        <v>-1.322776</v>
      </c>
      <c r="GB11">
        <v>-1.305485</v>
      </c>
      <c r="GC11">
        <v>-1.300379</v>
      </c>
      <c r="GD11">
        <v>-1.3585259999999999</v>
      </c>
      <c r="GE11">
        <v>-1.4141520000000001</v>
      </c>
      <c r="GF11">
        <v>-1.360312</v>
      </c>
      <c r="GG11">
        <v>-0.43823800000000002</v>
      </c>
      <c r="GH11">
        <v>-0.40571000000000002</v>
      </c>
      <c r="GI11">
        <v>-0.38965100000000003</v>
      </c>
      <c r="GJ11">
        <v>-0.38689400000000002</v>
      </c>
      <c r="GK11">
        <v>-0.454876</v>
      </c>
      <c r="GL11">
        <v>-0.612757</v>
      </c>
      <c r="GM11">
        <v>-0.53142400000000001</v>
      </c>
      <c r="GN11">
        <v>-0.36853000000000002</v>
      </c>
      <c r="GO11">
        <v>-0.34398899999999999</v>
      </c>
      <c r="GP11">
        <v>-0.32762799999999997</v>
      </c>
      <c r="GQ11">
        <v>-0.32175500000000001</v>
      </c>
      <c r="GR11">
        <v>-0.37166399999999999</v>
      </c>
      <c r="GS11">
        <v>-0.434749</v>
      </c>
      <c r="GT11">
        <v>-0.38062499999999999</v>
      </c>
      <c r="GU11">
        <v>0.40624900000000003</v>
      </c>
      <c r="GV11">
        <v>0.37140699999999999</v>
      </c>
      <c r="GW11">
        <v>0.34146300000000002</v>
      </c>
      <c r="GX11">
        <v>0.28175099999999997</v>
      </c>
      <c r="GY11">
        <v>0.45566899999999999</v>
      </c>
      <c r="GZ11">
        <v>0.37060799999999999</v>
      </c>
      <c r="HA11">
        <v>0.32408700000000001</v>
      </c>
      <c r="HB11">
        <v>-50</v>
      </c>
      <c r="HC11">
        <v>-50</v>
      </c>
      <c r="HD11">
        <v>-50</v>
      </c>
      <c r="HE11">
        <v>-50</v>
      </c>
      <c r="HF11">
        <v>-40</v>
      </c>
      <c r="HG11">
        <v>-47</v>
      </c>
      <c r="HH11">
        <v>47</v>
      </c>
      <c r="HI11">
        <v>-1.8290679999999999</v>
      </c>
      <c r="HJ11">
        <v>-1.8076479999999999</v>
      </c>
      <c r="HK11">
        <v>-1.794618</v>
      </c>
      <c r="HL11">
        <v>-1.7894030000000001</v>
      </c>
      <c r="HM11">
        <v>-1.8345610000000001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741.048</v>
      </c>
      <c r="HX11">
        <v>0</v>
      </c>
      <c r="HZ11">
        <v>740.89200000000005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760.82600000000002</v>
      </c>
      <c r="IJ11">
        <v>0</v>
      </c>
      <c r="IL11">
        <v>760.88099999999997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771.99599999999998</v>
      </c>
      <c r="IV11">
        <v>0</v>
      </c>
      <c r="IX11">
        <v>772.13900000000001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777.03099999999995</v>
      </c>
      <c r="JH11">
        <v>0</v>
      </c>
      <c r="JJ11">
        <v>776.82500000000005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734.12199999999996</v>
      </c>
      <c r="JT11">
        <v>0</v>
      </c>
      <c r="JV11">
        <v>733.952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723.33399999999995</v>
      </c>
      <c r="KF11">
        <v>0.10199999999999999</v>
      </c>
      <c r="KH11">
        <v>723.40200000000004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760.92200000000003</v>
      </c>
      <c r="KR11">
        <v>2.5000000000000001E-2</v>
      </c>
      <c r="KT11">
        <v>761.16200000000003</v>
      </c>
      <c r="KU11">
        <v>2.5000000000000001E-2</v>
      </c>
      <c r="KV11">
        <v>130.68951684620001</v>
      </c>
      <c r="KW11">
        <v>125.05170187239999</v>
      </c>
      <c r="KX11">
        <v>105.74895899599998</v>
      </c>
      <c r="KY11">
        <v>95.2906114524</v>
      </c>
      <c r="KZ11">
        <v>100.51431005969999</v>
      </c>
      <c r="LA11">
        <v>125.05633057029999</v>
      </c>
      <c r="LB11">
        <v>109.4578309728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-28.969716000000002</v>
      </c>
      <c r="LI11">
        <v>-7.0453504000000002</v>
      </c>
      <c r="LJ11">
        <v>-169.29566558800002</v>
      </c>
      <c r="LK11">
        <v>-140.499975616</v>
      </c>
      <c r="LL11">
        <v>-119.980598925</v>
      </c>
      <c r="LM11">
        <v>-79.86277628500001</v>
      </c>
      <c r="LN11">
        <v>-33.354530351999991</v>
      </c>
      <c r="LO11">
        <v>-22.732493399999999</v>
      </c>
      <c r="LP11">
        <v>-24.710067479999999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91.453400000000002</v>
      </c>
      <c r="LY11">
        <v>90.38239999999999</v>
      </c>
      <c r="LZ11">
        <v>89.730900000000005</v>
      </c>
      <c r="MA11">
        <v>89.470150000000004</v>
      </c>
      <c r="MB11">
        <v>73.382440000000003</v>
      </c>
      <c r="MC11">
        <v>0</v>
      </c>
      <c r="MD11">
        <v>0</v>
      </c>
      <c r="ME11">
        <v>-24.638353893200001</v>
      </c>
      <c r="MF11">
        <v>-22.580642041000001</v>
      </c>
      <c r="MG11">
        <v>-21.051440786400001</v>
      </c>
      <c r="MH11">
        <v>-20.718986177400001</v>
      </c>
      <c r="MI11">
        <v>-23.005035286800002</v>
      </c>
      <c r="MJ11">
        <v>-18.813416895300001</v>
      </c>
      <c r="MK11">
        <v>-36.523230390399995</v>
      </c>
      <c r="ML11">
        <v>28.208897364999988</v>
      </c>
      <c r="MM11">
        <v>52.353484215399973</v>
      </c>
      <c r="MN11">
        <v>54.447819284599994</v>
      </c>
      <c r="MO11">
        <v>84.178998989999997</v>
      </c>
      <c r="MP11">
        <v>117.53718442090002</v>
      </c>
      <c r="MQ11">
        <v>54.540704274999989</v>
      </c>
      <c r="MR11">
        <v>41.179182702399991</v>
      </c>
    </row>
    <row r="12" spans="1:356" x14ac:dyDescent="0.25">
      <c r="A12">
        <v>345</v>
      </c>
      <c r="B12" t="s">
        <v>393</v>
      </c>
      <c r="C12" s="3">
        <v>42875.547210648147</v>
      </c>
      <c r="D12">
        <v>62.305500000000002</v>
      </c>
      <c r="E12">
        <v>62.615100000000005</v>
      </c>
      <c r="F12">
        <v>34</v>
      </c>
      <c r="G12">
        <v>50</v>
      </c>
      <c r="H12">
        <v>1.1117999999999999</v>
      </c>
      <c r="I12">
        <v>550.8537</v>
      </c>
      <c r="J12">
        <v>19401</v>
      </c>
      <c r="K12">
        <v>30</v>
      </c>
      <c r="L12">
        <v>239517</v>
      </c>
      <c r="M12">
        <v>239707</v>
      </c>
      <c r="N12">
        <v>139147</v>
      </c>
      <c r="O12">
        <v>139154</v>
      </c>
      <c r="P12">
        <v>139311</v>
      </c>
      <c r="Q12">
        <v>139287</v>
      </c>
      <c r="R12">
        <v>221044</v>
      </c>
      <c r="S12">
        <v>221051</v>
      </c>
      <c r="T12">
        <v>220640</v>
      </c>
      <c r="U12">
        <v>220939</v>
      </c>
      <c r="V12">
        <v>215756</v>
      </c>
      <c r="W12">
        <v>215731</v>
      </c>
      <c r="X12">
        <v>215905</v>
      </c>
      <c r="Y12">
        <v>215749</v>
      </c>
      <c r="Z12">
        <v>294090</v>
      </c>
      <c r="AA12">
        <v>294082</v>
      </c>
      <c r="AB12">
        <v>1384.27</v>
      </c>
      <c r="AC12">
        <v>56326.058599999997</v>
      </c>
      <c r="AD12">
        <v>1</v>
      </c>
      <c r="AE12">
        <v>62.284599999999998</v>
      </c>
      <c r="AF12">
        <v>62.284599999999998</v>
      </c>
      <c r="AG12">
        <v>62.284599999999998</v>
      </c>
      <c r="AH12">
        <v>62.284599999999998</v>
      </c>
      <c r="AI12">
        <v>5.0560999999999998</v>
      </c>
      <c r="AJ12">
        <v>5.0560999999999998</v>
      </c>
      <c r="AK12">
        <v>5.0560999999999998</v>
      </c>
      <c r="AL12">
        <v>1185.7421999999999</v>
      </c>
      <c r="AM12">
        <v>1116.2656999999999</v>
      </c>
      <c r="AN12">
        <v>1074.3334</v>
      </c>
      <c r="AO12">
        <v>895.09609999999998</v>
      </c>
      <c r="AP12">
        <v>1046.3905</v>
      </c>
      <c r="AQ12">
        <v>985.11900000000003</v>
      </c>
      <c r="AR12">
        <v>967.11569999999995</v>
      </c>
      <c r="AS12">
        <v>950.4873</v>
      </c>
      <c r="AT12">
        <v>933.47339999999997</v>
      </c>
      <c r="AU12">
        <v>921.68989999999997</v>
      </c>
      <c r="AV12">
        <v>910.54380000000003</v>
      </c>
      <c r="AW12">
        <v>896.22770000000003</v>
      </c>
      <c r="AX12">
        <v>16</v>
      </c>
      <c r="AY12">
        <v>24.2</v>
      </c>
      <c r="AZ12">
        <v>32.2423</v>
      </c>
      <c r="BA12">
        <v>20.355399999999999</v>
      </c>
      <c r="BB12">
        <v>13.833299999999999</v>
      </c>
      <c r="BC12">
        <v>10.079800000000001</v>
      </c>
      <c r="BD12">
        <v>7.5102000000000002</v>
      </c>
      <c r="BE12">
        <v>5.6642000000000001</v>
      </c>
      <c r="BF12">
        <v>4.2957000000000001</v>
      </c>
      <c r="BG12">
        <v>3.5979999999999999</v>
      </c>
      <c r="BH12">
        <v>3.6030000000000002</v>
      </c>
      <c r="BI12">
        <v>91.76</v>
      </c>
      <c r="BJ12">
        <v>135.12</v>
      </c>
      <c r="BK12">
        <v>138.71</v>
      </c>
      <c r="BL12">
        <v>198.79</v>
      </c>
      <c r="BM12">
        <v>193.23</v>
      </c>
      <c r="BN12">
        <v>275.35000000000002</v>
      </c>
      <c r="BO12">
        <v>260.01</v>
      </c>
      <c r="BP12">
        <v>371.52</v>
      </c>
      <c r="BQ12">
        <v>346.6</v>
      </c>
      <c r="BR12">
        <v>497.02</v>
      </c>
      <c r="BS12">
        <v>453.98</v>
      </c>
      <c r="BT12">
        <v>654.5</v>
      </c>
      <c r="BU12">
        <v>553.19000000000005</v>
      </c>
      <c r="BV12">
        <v>789.93</v>
      </c>
      <c r="BW12">
        <v>48.8</v>
      </c>
      <c r="BX12">
        <v>43.7</v>
      </c>
      <c r="BY12">
        <v>24.3506</v>
      </c>
      <c r="BZ12">
        <v>5.3099990000000004</v>
      </c>
      <c r="CA12">
        <v>5.1699000000000002</v>
      </c>
      <c r="CB12">
        <v>5.1699000000000002</v>
      </c>
      <c r="CC12">
        <v>-0.74229999999999996</v>
      </c>
      <c r="CD12">
        <v>5.1699000000000002</v>
      </c>
      <c r="CE12">
        <v>2104886</v>
      </c>
      <c r="CF12">
        <v>1</v>
      </c>
      <c r="CI12">
        <v>3.9186000000000001</v>
      </c>
      <c r="CJ12">
        <v>6.8513999999999999</v>
      </c>
      <c r="CK12">
        <v>8.2585999999999995</v>
      </c>
      <c r="CL12">
        <v>10.34</v>
      </c>
      <c r="CM12">
        <v>11.724299999999999</v>
      </c>
      <c r="CN12">
        <v>14.9964</v>
      </c>
      <c r="CO12">
        <v>4.8268000000000004</v>
      </c>
      <c r="CP12">
        <v>7.4</v>
      </c>
      <c r="CQ12">
        <v>8.9553999999999991</v>
      </c>
      <c r="CR12">
        <v>10.875</v>
      </c>
      <c r="CS12">
        <v>13.0304</v>
      </c>
      <c r="CT12">
        <v>17.076799999999999</v>
      </c>
      <c r="CU12">
        <v>24.912400000000002</v>
      </c>
      <c r="CV12">
        <v>24.9573</v>
      </c>
      <c r="CW12">
        <v>24.997299999999999</v>
      </c>
      <c r="CX12">
        <v>25.034400000000002</v>
      </c>
      <c r="CY12">
        <v>25.001899999999999</v>
      </c>
      <c r="CZ12">
        <v>24.982199999999999</v>
      </c>
      <c r="DB12">
        <v>21182</v>
      </c>
      <c r="DC12">
        <v>757</v>
      </c>
      <c r="DD12">
        <v>11</v>
      </c>
      <c r="DF12" t="s">
        <v>515</v>
      </c>
      <c r="DG12">
        <v>356</v>
      </c>
      <c r="DH12">
        <v>1251</v>
      </c>
      <c r="DI12">
        <v>8</v>
      </c>
      <c r="DJ12">
        <v>8</v>
      </c>
      <c r="DK12">
        <v>35</v>
      </c>
      <c r="DL12">
        <v>24.333331999999999</v>
      </c>
      <c r="DM12">
        <v>5.3099990000000004</v>
      </c>
      <c r="DN12">
        <v>1508.3643</v>
      </c>
      <c r="DO12">
        <v>1469.1570999999999</v>
      </c>
      <c r="DP12">
        <v>1344.9070999999999</v>
      </c>
      <c r="DQ12">
        <v>1256.9429</v>
      </c>
      <c r="DR12">
        <v>1205.6642999999999</v>
      </c>
      <c r="DS12">
        <v>1173.7</v>
      </c>
      <c r="DT12">
        <v>999.33569999999997</v>
      </c>
      <c r="DU12">
        <v>54.666400000000003</v>
      </c>
      <c r="DV12">
        <v>54.024299999999997</v>
      </c>
      <c r="DW12">
        <v>48.6021</v>
      </c>
      <c r="DX12">
        <v>50.500700000000002</v>
      </c>
      <c r="DY12">
        <v>46.378599999999999</v>
      </c>
      <c r="DZ12">
        <v>28.664999999999999</v>
      </c>
      <c r="EA12">
        <v>64.486400000000003</v>
      </c>
      <c r="EB12">
        <v>32.2423</v>
      </c>
      <c r="EC12">
        <v>20.355399999999999</v>
      </c>
      <c r="ED12">
        <v>13.833299999999999</v>
      </c>
      <c r="EE12">
        <v>10.079800000000001</v>
      </c>
      <c r="EF12">
        <v>7.5102000000000002</v>
      </c>
      <c r="EG12">
        <v>5.6642000000000001</v>
      </c>
      <c r="EH12">
        <v>4.2957000000000001</v>
      </c>
      <c r="EI12">
        <v>3.5979999999999999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0.118343</v>
      </c>
      <c r="EY12">
        <v>0.102072</v>
      </c>
      <c r="EZ12">
        <v>9.2773999999999995E-2</v>
      </c>
      <c r="FA12">
        <v>6.3246999999999998E-2</v>
      </c>
      <c r="FB12">
        <v>2.2827E-2</v>
      </c>
      <c r="FC12">
        <v>2.4830999999999999E-2</v>
      </c>
      <c r="FD12">
        <v>2.2339000000000001E-2</v>
      </c>
      <c r="FE12">
        <v>-1.1039999999999999E-3</v>
      </c>
      <c r="FF12">
        <v>-3.4030000000000002E-3</v>
      </c>
      <c r="FG12">
        <v>-8.0269999999999994E-3</v>
      </c>
      <c r="FH12">
        <v>-5.1529999999999996E-3</v>
      </c>
      <c r="FI12">
        <v>-8.4800000000000001E-4</v>
      </c>
      <c r="FJ12">
        <v>-1.1192000000000001E-2</v>
      </c>
      <c r="FK12">
        <v>-6.463E-3</v>
      </c>
      <c r="FL12">
        <v>8.1642000000000006E-2</v>
      </c>
      <c r="FM12">
        <v>7.8247999999999998E-2</v>
      </c>
      <c r="FN12">
        <v>7.6637999999999998E-2</v>
      </c>
      <c r="FO12">
        <v>7.3552999999999993E-2</v>
      </c>
      <c r="FP12">
        <v>8.2044000000000006E-2</v>
      </c>
      <c r="FQ12">
        <v>0.10672</v>
      </c>
      <c r="FR12">
        <v>0.100357</v>
      </c>
      <c r="FS12">
        <v>-0.27677299999999999</v>
      </c>
      <c r="FT12">
        <v>-0.27320100000000003</v>
      </c>
      <c r="FU12">
        <v>-0.27107700000000001</v>
      </c>
      <c r="FV12">
        <v>-0.27011099999999999</v>
      </c>
      <c r="FW12">
        <v>-0.27777499999999999</v>
      </c>
      <c r="FX12">
        <v>-0.28661999999999999</v>
      </c>
      <c r="FY12">
        <v>-0.278364</v>
      </c>
      <c r="FZ12">
        <v>-1.340368</v>
      </c>
      <c r="GA12">
        <v>-1.316068</v>
      </c>
      <c r="GB12">
        <v>-1.301885</v>
      </c>
      <c r="GC12">
        <v>-1.2940210000000001</v>
      </c>
      <c r="GD12">
        <v>-1.353261</v>
      </c>
      <c r="GE12">
        <v>-1.406258</v>
      </c>
      <c r="GF12">
        <v>-1.3490040000000001</v>
      </c>
      <c r="GG12">
        <v>-0.44179600000000002</v>
      </c>
      <c r="GH12">
        <v>-0.40933700000000001</v>
      </c>
      <c r="GI12">
        <v>-0.39263100000000001</v>
      </c>
      <c r="GJ12">
        <v>-0.38990900000000001</v>
      </c>
      <c r="GK12">
        <v>-0.45820699999999998</v>
      </c>
      <c r="GL12">
        <v>-0.61680000000000001</v>
      </c>
      <c r="GM12">
        <v>-0.53650799999999998</v>
      </c>
      <c r="GN12">
        <v>-0.36601800000000001</v>
      </c>
      <c r="GO12">
        <v>-0.34081299999999998</v>
      </c>
      <c r="GP12">
        <v>-0.32584200000000002</v>
      </c>
      <c r="GQ12">
        <v>-0.31986199999999998</v>
      </c>
      <c r="GR12">
        <v>-0.36999700000000002</v>
      </c>
      <c r="GS12">
        <v>-0.43376300000000001</v>
      </c>
      <c r="GT12">
        <v>-0.37691999999999998</v>
      </c>
      <c r="GU12">
        <v>0.40565800000000002</v>
      </c>
      <c r="GV12">
        <v>0.371477</v>
      </c>
      <c r="GW12">
        <v>0.34139199999999997</v>
      </c>
      <c r="GX12">
        <v>0.28117399999999998</v>
      </c>
      <c r="GY12">
        <v>0.455563</v>
      </c>
      <c r="GZ12">
        <v>0.37002800000000002</v>
      </c>
      <c r="HA12">
        <v>0.323378</v>
      </c>
      <c r="HB12">
        <v>-55</v>
      </c>
      <c r="HC12">
        <v>-55</v>
      </c>
      <c r="HD12">
        <v>-55</v>
      </c>
      <c r="HE12">
        <v>-55</v>
      </c>
      <c r="HF12">
        <v>-45</v>
      </c>
      <c r="HG12">
        <v>-54</v>
      </c>
      <c r="HH12">
        <v>54</v>
      </c>
      <c r="HI12">
        <v>-1.8391999999999999</v>
      </c>
      <c r="HJ12">
        <v>-1.817677</v>
      </c>
      <c r="HK12">
        <v>-1.8047</v>
      </c>
      <c r="HL12">
        <v>-1.799571</v>
      </c>
      <c r="HM12">
        <v>-1.8453409999999999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741.048</v>
      </c>
      <c r="HX12">
        <v>0</v>
      </c>
      <c r="HZ12">
        <v>740.89200000000005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760.82600000000002</v>
      </c>
      <c r="IJ12">
        <v>0</v>
      </c>
      <c r="IL12">
        <v>760.88099999999997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771.99599999999998</v>
      </c>
      <c r="IV12">
        <v>0</v>
      </c>
      <c r="IX12">
        <v>772.13900000000001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777.03099999999995</v>
      </c>
      <c r="JH12">
        <v>0</v>
      </c>
      <c r="JJ12">
        <v>776.82500000000005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734.12199999999996</v>
      </c>
      <c r="JT12">
        <v>0</v>
      </c>
      <c r="JV12">
        <v>733.952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723.33399999999995</v>
      </c>
      <c r="KF12">
        <v>0.10199999999999999</v>
      </c>
      <c r="KH12">
        <v>723.40200000000004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760.92200000000003</v>
      </c>
      <c r="KR12">
        <v>2.5000000000000001E-2</v>
      </c>
      <c r="KT12">
        <v>761.16200000000003</v>
      </c>
      <c r="KU12">
        <v>2.5000000000000001E-2</v>
      </c>
      <c r="KV12">
        <v>123.14587818060001</v>
      </c>
      <c r="KW12">
        <v>114.95860476079999</v>
      </c>
      <c r="KX12">
        <v>103.07099032979998</v>
      </c>
      <c r="KY12">
        <v>92.451921123699989</v>
      </c>
      <c r="KZ12">
        <v>98.917521829199998</v>
      </c>
      <c r="LA12">
        <v>125.25726400000001</v>
      </c>
      <c r="LB12">
        <v>100.29033284489999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-29.120591999999998</v>
      </c>
      <c r="LI12">
        <v>-7.0704456000000002</v>
      </c>
      <c r="LJ12">
        <v>-157.143403952</v>
      </c>
      <c r="LK12">
        <v>-129.85511349199999</v>
      </c>
      <c r="LL12">
        <v>-110.33084809499998</v>
      </c>
      <c r="LM12">
        <v>-75.17485597400001</v>
      </c>
      <c r="LN12">
        <v>-29.743323519</v>
      </c>
      <c r="LO12">
        <v>-19.179952861999997</v>
      </c>
      <c r="LP12">
        <v>-21.416787504000002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101.15599999999999</v>
      </c>
      <c r="LY12">
        <v>99.972234999999998</v>
      </c>
      <c r="LZ12">
        <v>99.258499999999998</v>
      </c>
      <c r="MA12">
        <v>98.976405</v>
      </c>
      <c r="MB12">
        <v>83.040345000000002</v>
      </c>
      <c r="MC12">
        <v>0</v>
      </c>
      <c r="MD12">
        <v>0</v>
      </c>
      <c r="ME12">
        <v>-24.151396854400002</v>
      </c>
      <c r="MF12">
        <v>-22.1141448891</v>
      </c>
      <c r="MG12">
        <v>-19.082691125100002</v>
      </c>
      <c r="MH12">
        <v>-19.6906774363</v>
      </c>
      <c r="MI12">
        <v>-21.250999170199997</v>
      </c>
      <c r="MJ12">
        <v>-17.680572000000002</v>
      </c>
      <c r="MK12">
        <v>-34.597469491200002</v>
      </c>
      <c r="ML12">
        <v>43.007077374199994</v>
      </c>
      <c r="MM12">
        <v>62.961581379699993</v>
      </c>
      <c r="MN12">
        <v>72.915951109700003</v>
      </c>
      <c r="MO12">
        <v>96.562792713399972</v>
      </c>
      <c r="MP12">
        <v>130.96354413999998</v>
      </c>
      <c r="MQ12">
        <v>59.276147138000013</v>
      </c>
      <c r="MR12">
        <v>37.205630249699993</v>
      </c>
    </row>
    <row r="13" spans="1:356" x14ac:dyDescent="0.25">
      <c r="A13">
        <v>345</v>
      </c>
      <c r="B13" t="s">
        <v>394</v>
      </c>
      <c r="C13" s="3">
        <v>42875.548368055555</v>
      </c>
      <c r="D13">
        <v>62.113199999999999</v>
      </c>
      <c r="E13">
        <v>62.529000000000003</v>
      </c>
      <c r="F13">
        <v>50</v>
      </c>
      <c r="G13">
        <v>62</v>
      </c>
      <c r="H13">
        <v>1.1714</v>
      </c>
      <c r="I13">
        <v>723.19479999999999</v>
      </c>
      <c r="J13">
        <v>26007</v>
      </c>
      <c r="K13">
        <v>30</v>
      </c>
      <c r="L13">
        <v>239517</v>
      </c>
      <c r="M13">
        <v>239707</v>
      </c>
      <c r="N13">
        <v>139147</v>
      </c>
      <c r="O13">
        <v>139154</v>
      </c>
      <c r="P13">
        <v>139311</v>
      </c>
      <c r="Q13">
        <v>139287</v>
      </c>
      <c r="R13">
        <v>221044</v>
      </c>
      <c r="S13">
        <v>221051</v>
      </c>
      <c r="T13">
        <v>220640</v>
      </c>
      <c r="U13">
        <v>220939</v>
      </c>
      <c r="V13">
        <v>215756</v>
      </c>
      <c r="W13">
        <v>215731</v>
      </c>
      <c r="X13">
        <v>215905</v>
      </c>
      <c r="Y13">
        <v>215749</v>
      </c>
      <c r="Z13">
        <v>294090</v>
      </c>
      <c r="AA13">
        <v>294082</v>
      </c>
      <c r="AB13">
        <v>1384.27</v>
      </c>
      <c r="AC13">
        <v>56367.738299999997</v>
      </c>
      <c r="AD13">
        <v>1</v>
      </c>
      <c r="AE13">
        <v>62.918399999999998</v>
      </c>
      <c r="AF13">
        <v>62.918399999999998</v>
      </c>
      <c r="AG13">
        <v>62.918399999999998</v>
      </c>
      <c r="AH13">
        <v>62.918399999999998</v>
      </c>
      <c r="AI13">
        <v>5.6898</v>
      </c>
      <c r="AJ13">
        <v>5.6898</v>
      </c>
      <c r="AK13">
        <v>5.6898</v>
      </c>
      <c r="AL13">
        <v>1164.6484</v>
      </c>
      <c r="AM13">
        <v>1094.3262999999999</v>
      </c>
      <c r="AN13">
        <v>1049</v>
      </c>
      <c r="AO13">
        <v>883.99459999999999</v>
      </c>
      <c r="AP13">
        <v>1052.3347000000001</v>
      </c>
      <c r="AQ13">
        <v>988.46770000000004</v>
      </c>
      <c r="AR13">
        <v>969.23879999999997</v>
      </c>
      <c r="AS13">
        <v>950.70699999999999</v>
      </c>
      <c r="AT13">
        <v>931.7921</v>
      </c>
      <c r="AU13">
        <v>919.88980000000004</v>
      </c>
      <c r="AV13">
        <v>908.8777</v>
      </c>
      <c r="AW13">
        <v>894.08579999999995</v>
      </c>
      <c r="AX13">
        <v>15.8</v>
      </c>
      <c r="AY13">
        <v>17.2</v>
      </c>
      <c r="AZ13">
        <v>32.171500000000002</v>
      </c>
      <c r="BA13">
        <v>20.3367</v>
      </c>
      <c r="BB13">
        <v>13.3482</v>
      </c>
      <c r="BC13">
        <v>9.6019000000000005</v>
      </c>
      <c r="BD13">
        <v>7.0750999999999999</v>
      </c>
      <c r="BE13">
        <v>5.2965999999999998</v>
      </c>
      <c r="BF13">
        <v>4.0031999999999996</v>
      </c>
      <c r="BG13">
        <v>3.3370000000000002</v>
      </c>
      <c r="BH13">
        <v>3.3403</v>
      </c>
      <c r="BI13">
        <v>89.38</v>
      </c>
      <c r="BJ13">
        <v>134.93</v>
      </c>
      <c r="BK13">
        <v>137.57</v>
      </c>
      <c r="BL13">
        <v>204.91</v>
      </c>
      <c r="BM13">
        <v>194.34</v>
      </c>
      <c r="BN13">
        <v>287.2</v>
      </c>
      <c r="BO13">
        <v>263.61</v>
      </c>
      <c r="BP13">
        <v>391.68</v>
      </c>
      <c r="BQ13">
        <v>355.05</v>
      </c>
      <c r="BR13">
        <v>527.33000000000004</v>
      </c>
      <c r="BS13">
        <v>466.7</v>
      </c>
      <c r="BT13">
        <v>695.24</v>
      </c>
      <c r="BU13">
        <v>571.77</v>
      </c>
      <c r="BV13">
        <v>841.81</v>
      </c>
      <c r="BW13">
        <v>50.6</v>
      </c>
      <c r="BX13">
        <v>43.6</v>
      </c>
      <c r="BY13">
        <v>37.295400000000001</v>
      </c>
      <c r="BZ13">
        <v>-0.18</v>
      </c>
      <c r="CA13">
        <v>-0.2409</v>
      </c>
      <c r="CB13">
        <v>2.9590999999999998</v>
      </c>
      <c r="CC13">
        <v>-0.59089999999999998</v>
      </c>
      <c r="CD13">
        <v>-0.2409</v>
      </c>
      <c r="CE13">
        <v>6112681</v>
      </c>
      <c r="CF13">
        <v>2</v>
      </c>
      <c r="CI13">
        <v>3.9449999999999998</v>
      </c>
      <c r="CJ13">
        <v>7.1214000000000004</v>
      </c>
      <c r="CK13">
        <v>8.7578999999999994</v>
      </c>
      <c r="CL13">
        <v>10.802899999999999</v>
      </c>
      <c r="CM13">
        <v>12.3286</v>
      </c>
      <c r="CN13">
        <v>15.4186</v>
      </c>
      <c r="CO13">
        <v>4.3728999999999996</v>
      </c>
      <c r="CP13">
        <v>7.7931999999999997</v>
      </c>
      <c r="CQ13">
        <v>9.5236999999999998</v>
      </c>
      <c r="CR13">
        <v>11.622</v>
      </c>
      <c r="CS13">
        <v>13.3169</v>
      </c>
      <c r="CT13">
        <v>16.927099999999999</v>
      </c>
      <c r="CU13">
        <v>25.0594</v>
      </c>
      <c r="CV13">
        <v>24.967099999999999</v>
      </c>
      <c r="CW13">
        <v>25.0258</v>
      </c>
      <c r="CX13">
        <v>25.0823</v>
      </c>
      <c r="CY13">
        <v>24.991599999999998</v>
      </c>
      <c r="CZ13">
        <v>25.009699999999999</v>
      </c>
      <c r="DB13">
        <v>21182</v>
      </c>
      <c r="DC13">
        <v>757</v>
      </c>
      <c r="DD13">
        <v>12</v>
      </c>
      <c r="DF13" t="s">
        <v>516</v>
      </c>
      <c r="DG13">
        <v>330</v>
      </c>
      <c r="DH13">
        <v>1379</v>
      </c>
      <c r="DI13">
        <v>8</v>
      </c>
      <c r="DJ13">
        <v>5</v>
      </c>
      <c r="DK13">
        <v>35</v>
      </c>
      <c r="DL13">
        <v>33.666663999999997</v>
      </c>
      <c r="DM13">
        <v>-0.18</v>
      </c>
      <c r="DN13">
        <v>1960.5929000000001</v>
      </c>
      <c r="DO13">
        <v>1900.2357</v>
      </c>
      <c r="DP13">
        <v>1679.9572000000001</v>
      </c>
      <c r="DQ13">
        <v>1544.5857000000001</v>
      </c>
      <c r="DR13">
        <v>1470.9928</v>
      </c>
      <c r="DS13">
        <v>1470.85</v>
      </c>
      <c r="DT13">
        <v>1293.2927999999999</v>
      </c>
      <c r="DU13">
        <v>64.826400000000007</v>
      </c>
      <c r="DV13">
        <v>59.193600000000004</v>
      </c>
      <c r="DW13">
        <v>55.779299999999999</v>
      </c>
      <c r="DX13">
        <v>54.648600000000002</v>
      </c>
      <c r="DY13">
        <v>51.778599999999997</v>
      </c>
      <c r="DZ13">
        <v>33.682099999999998</v>
      </c>
      <c r="EA13">
        <v>60.7271</v>
      </c>
      <c r="EB13">
        <v>32.171500000000002</v>
      </c>
      <c r="EC13">
        <v>20.3367</v>
      </c>
      <c r="ED13">
        <v>13.3482</v>
      </c>
      <c r="EE13">
        <v>9.6019000000000005</v>
      </c>
      <c r="EF13">
        <v>7.0750999999999999</v>
      </c>
      <c r="EG13">
        <v>5.2965999999999998</v>
      </c>
      <c r="EH13">
        <v>4.0031999999999996</v>
      </c>
      <c r="EI13">
        <v>3.3370000000000002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0.139345</v>
      </c>
      <c r="EY13">
        <v>0.12091300000000001</v>
      </c>
      <c r="EZ13">
        <v>0.11135</v>
      </c>
      <c r="FA13">
        <v>7.8024999999999997E-2</v>
      </c>
      <c r="FB13">
        <v>3.2580999999999999E-2</v>
      </c>
      <c r="FC13">
        <v>3.3814999999999998E-2</v>
      </c>
      <c r="FD13">
        <v>3.0775E-2</v>
      </c>
      <c r="FE13">
        <v>-1.4350000000000001E-3</v>
      </c>
      <c r="FF13">
        <v>-4.4060000000000002E-3</v>
      </c>
      <c r="FG13">
        <v>-1.034E-2</v>
      </c>
      <c r="FH13">
        <v>-6.6480000000000003E-3</v>
      </c>
      <c r="FI13">
        <v>-1.1169999999999999E-3</v>
      </c>
      <c r="FJ13">
        <v>-1.4404E-2</v>
      </c>
      <c r="FK13">
        <v>-8.3049999999999999E-3</v>
      </c>
      <c r="FL13">
        <v>7.5325000000000003E-2</v>
      </c>
      <c r="FM13">
        <v>7.2184999999999999E-2</v>
      </c>
      <c r="FN13">
        <v>7.0708999999999994E-2</v>
      </c>
      <c r="FO13">
        <v>6.7864999999999995E-2</v>
      </c>
      <c r="FP13">
        <v>7.5703000000000006E-2</v>
      </c>
      <c r="FQ13">
        <v>9.8171999999999995E-2</v>
      </c>
      <c r="FR13">
        <v>9.2305999999999999E-2</v>
      </c>
      <c r="FS13">
        <v>-0.33261600000000002</v>
      </c>
      <c r="FT13">
        <v>-0.32840900000000001</v>
      </c>
      <c r="FU13">
        <v>-0.32576899999999998</v>
      </c>
      <c r="FV13">
        <v>-0.32458599999999999</v>
      </c>
      <c r="FW13">
        <v>-0.33380199999999999</v>
      </c>
      <c r="FX13">
        <v>-0.34422900000000001</v>
      </c>
      <c r="FY13">
        <v>-0.33440999999999999</v>
      </c>
      <c r="FZ13">
        <v>-1.2913619999999999</v>
      </c>
      <c r="GA13">
        <v>-1.2678199999999999</v>
      </c>
      <c r="GB13">
        <v>-1.254399</v>
      </c>
      <c r="GC13">
        <v>-1.24722</v>
      </c>
      <c r="GD13">
        <v>-1.304829</v>
      </c>
      <c r="GE13">
        <v>-1.3490390000000001</v>
      </c>
      <c r="GF13">
        <v>-1.29464</v>
      </c>
      <c r="GG13">
        <v>-0.54594799999999999</v>
      </c>
      <c r="GH13">
        <v>-0.50545099999999998</v>
      </c>
      <c r="GI13">
        <v>-0.48523300000000003</v>
      </c>
      <c r="GJ13">
        <v>-0.48205500000000001</v>
      </c>
      <c r="GK13">
        <v>-0.56659300000000001</v>
      </c>
      <c r="GL13">
        <v>-0.763764</v>
      </c>
      <c r="GM13">
        <v>-0.66373300000000002</v>
      </c>
      <c r="GN13">
        <v>-0.31987500000000002</v>
      </c>
      <c r="GO13">
        <v>-0.29852800000000002</v>
      </c>
      <c r="GP13">
        <v>-0.28473999999999999</v>
      </c>
      <c r="GQ13">
        <v>-0.27921699999999999</v>
      </c>
      <c r="GR13">
        <v>-0.32281599999999999</v>
      </c>
      <c r="GS13">
        <v>-0.37922899999999998</v>
      </c>
      <c r="GT13">
        <v>-0.33004600000000001</v>
      </c>
      <c r="GU13">
        <v>0.39388000000000001</v>
      </c>
      <c r="GV13">
        <v>0.35247400000000001</v>
      </c>
      <c r="GW13">
        <v>0.30346800000000002</v>
      </c>
      <c r="GX13">
        <v>0.24634200000000001</v>
      </c>
      <c r="GY13">
        <v>0.392652</v>
      </c>
      <c r="GZ13">
        <v>0.31479499999999999</v>
      </c>
      <c r="HA13">
        <v>0.27296199999999998</v>
      </c>
      <c r="HB13">
        <v>-60</v>
      </c>
      <c r="HC13">
        <v>-60</v>
      </c>
      <c r="HD13">
        <v>-60</v>
      </c>
      <c r="HE13">
        <v>-60</v>
      </c>
      <c r="HF13">
        <v>-50</v>
      </c>
      <c r="HG13">
        <v>-61</v>
      </c>
      <c r="HH13">
        <v>61</v>
      </c>
      <c r="HI13">
        <v>-2.2470720000000002</v>
      </c>
      <c r="HJ13">
        <v>-2.2205889999999999</v>
      </c>
      <c r="HK13">
        <v>-2.2050239999999999</v>
      </c>
      <c r="HL13">
        <v>-2.1994250000000002</v>
      </c>
      <c r="HM13">
        <v>-2.2562769999999999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741.048</v>
      </c>
      <c r="HX13">
        <v>0</v>
      </c>
      <c r="HZ13">
        <v>740.89200000000005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760.82600000000002</v>
      </c>
      <c r="IJ13">
        <v>0</v>
      </c>
      <c r="IL13">
        <v>760.88099999999997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771.99599999999998</v>
      </c>
      <c r="IV13">
        <v>0</v>
      </c>
      <c r="IX13">
        <v>772.13900000000001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777.03099999999995</v>
      </c>
      <c r="JH13">
        <v>0</v>
      </c>
      <c r="JJ13">
        <v>776.82500000000005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734.12199999999996</v>
      </c>
      <c r="JT13">
        <v>0</v>
      </c>
      <c r="JV13">
        <v>733.952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723.33399999999995</v>
      </c>
      <c r="KF13">
        <v>0.10199999999999999</v>
      </c>
      <c r="KH13">
        <v>723.40200000000004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760.92200000000003</v>
      </c>
      <c r="KR13">
        <v>2.5000000000000001E-2</v>
      </c>
      <c r="KT13">
        <v>761.16200000000003</v>
      </c>
      <c r="KU13">
        <v>2.5000000000000001E-2</v>
      </c>
      <c r="KV13">
        <v>147.6816601925</v>
      </c>
      <c r="KW13">
        <v>137.1685140045</v>
      </c>
      <c r="KX13">
        <v>118.78809365479999</v>
      </c>
      <c r="KY13">
        <v>104.8233085305</v>
      </c>
      <c r="KZ13">
        <v>111.35856793840001</v>
      </c>
      <c r="LA13">
        <v>144.39628619999999</v>
      </c>
      <c r="LB13">
        <v>119.37868519679999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-34.973666399999999</v>
      </c>
      <c r="LI13">
        <v>-8.494014</v>
      </c>
      <c r="LJ13">
        <v>-178.09173341999997</v>
      </c>
      <c r="LK13">
        <v>-147.70990474000001</v>
      </c>
      <c r="LL13">
        <v>-126.70684299000001</v>
      </c>
      <c r="LM13">
        <v>-89.02282194</v>
      </c>
      <c r="LN13">
        <v>-41.055139656000001</v>
      </c>
      <c r="LO13">
        <v>-26.186196028999998</v>
      </c>
      <c r="LP13">
        <v>-29.090560799999999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134.82432</v>
      </c>
      <c r="LY13">
        <v>133.23534000000001</v>
      </c>
      <c r="LZ13">
        <v>132.30143999999999</v>
      </c>
      <c r="MA13">
        <v>131.96550000000002</v>
      </c>
      <c r="MB13">
        <v>112.81384999999999</v>
      </c>
      <c r="MC13">
        <v>0</v>
      </c>
      <c r="MD13">
        <v>0</v>
      </c>
      <c r="ME13">
        <v>-35.391843427200001</v>
      </c>
      <c r="MF13">
        <v>-29.919464313600002</v>
      </c>
      <c r="MG13">
        <v>-27.065957076900002</v>
      </c>
      <c r="MH13">
        <v>-26.343630873000002</v>
      </c>
      <c r="MI13">
        <v>-29.337392309799998</v>
      </c>
      <c r="MJ13">
        <v>-25.7251754244</v>
      </c>
      <c r="MK13">
        <v>-40.306580264300003</v>
      </c>
      <c r="ML13">
        <v>69.022403345300035</v>
      </c>
      <c r="MM13">
        <v>92.774484950899989</v>
      </c>
      <c r="MN13">
        <v>97.316733587899961</v>
      </c>
      <c r="MO13">
        <v>121.42235571750001</v>
      </c>
      <c r="MP13">
        <v>153.77988597259997</v>
      </c>
      <c r="MQ13">
        <v>57.511248346599992</v>
      </c>
      <c r="MR13">
        <v>41.487530132499991</v>
      </c>
    </row>
    <row r="14" spans="1:356" x14ac:dyDescent="0.25">
      <c r="A14">
        <v>345</v>
      </c>
      <c r="B14" t="s">
        <v>395</v>
      </c>
      <c r="C14" s="3">
        <v>42875.549317129633</v>
      </c>
      <c r="D14">
        <v>62.211100000000002</v>
      </c>
      <c r="E14">
        <v>62.457700000000003</v>
      </c>
      <c r="F14">
        <v>19</v>
      </c>
      <c r="G14">
        <v>44</v>
      </c>
      <c r="H14">
        <v>1.173</v>
      </c>
      <c r="I14">
        <v>537.30870000000004</v>
      </c>
      <c r="J14">
        <v>14983</v>
      </c>
      <c r="K14">
        <v>30</v>
      </c>
      <c r="L14">
        <v>239517</v>
      </c>
      <c r="M14">
        <v>239707</v>
      </c>
      <c r="N14">
        <v>139147</v>
      </c>
      <c r="O14">
        <v>139154</v>
      </c>
      <c r="P14">
        <v>139311</v>
      </c>
      <c r="Q14">
        <v>139287</v>
      </c>
      <c r="R14">
        <v>221044</v>
      </c>
      <c r="S14">
        <v>221051</v>
      </c>
      <c r="T14">
        <v>220640</v>
      </c>
      <c r="U14">
        <v>220939</v>
      </c>
      <c r="V14">
        <v>215756</v>
      </c>
      <c r="W14">
        <v>215731</v>
      </c>
      <c r="X14">
        <v>215905</v>
      </c>
      <c r="Y14">
        <v>215749</v>
      </c>
      <c r="Z14">
        <v>294090</v>
      </c>
      <c r="AA14">
        <v>294082</v>
      </c>
      <c r="AB14">
        <v>1384.27</v>
      </c>
      <c r="AC14">
        <v>56387.460899999998</v>
      </c>
      <c r="AD14">
        <v>1</v>
      </c>
      <c r="AE14">
        <v>63.462600000000002</v>
      </c>
      <c r="AF14">
        <v>63.462600000000002</v>
      </c>
      <c r="AG14">
        <v>63.462600000000002</v>
      </c>
      <c r="AH14">
        <v>63.462600000000002</v>
      </c>
      <c r="AI14">
        <v>6.234</v>
      </c>
      <c r="AJ14">
        <v>6.234</v>
      </c>
      <c r="AK14">
        <v>6.234</v>
      </c>
      <c r="AL14">
        <v>1179.8828000000001</v>
      </c>
      <c r="AM14">
        <v>1111.0833</v>
      </c>
      <c r="AN14">
        <v>1064.8334</v>
      </c>
      <c r="AO14">
        <v>890.09900000000005</v>
      </c>
      <c r="AP14">
        <v>1057.6024</v>
      </c>
      <c r="AQ14">
        <v>993.71609999999998</v>
      </c>
      <c r="AR14">
        <v>975.95889999999997</v>
      </c>
      <c r="AS14">
        <v>957.85119999999995</v>
      </c>
      <c r="AT14">
        <v>939.8057</v>
      </c>
      <c r="AU14">
        <v>929.09559999999999</v>
      </c>
      <c r="AV14">
        <v>920.00279999999998</v>
      </c>
      <c r="AW14">
        <v>905.68349999999998</v>
      </c>
      <c r="AX14">
        <v>16</v>
      </c>
      <c r="AY14">
        <v>22</v>
      </c>
      <c r="AZ14">
        <v>32.366100000000003</v>
      </c>
      <c r="BA14">
        <v>19.7242</v>
      </c>
      <c r="BB14">
        <v>12.3683</v>
      </c>
      <c r="BC14">
        <v>8.6856000000000009</v>
      </c>
      <c r="BD14">
        <v>6.2624000000000004</v>
      </c>
      <c r="BE14">
        <v>4.6337000000000002</v>
      </c>
      <c r="BF14">
        <v>3.4523000000000001</v>
      </c>
      <c r="BG14">
        <v>2.8203</v>
      </c>
      <c r="BH14">
        <v>2.8254000000000001</v>
      </c>
      <c r="BI14">
        <v>89.66</v>
      </c>
      <c r="BJ14">
        <v>115.54</v>
      </c>
      <c r="BK14">
        <v>145.03</v>
      </c>
      <c r="BL14">
        <v>184.8</v>
      </c>
      <c r="BM14">
        <v>209.58</v>
      </c>
      <c r="BN14">
        <v>265.5</v>
      </c>
      <c r="BO14">
        <v>289.16000000000003</v>
      </c>
      <c r="BP14">
        <v>369.08</v>
      </c>
      <c r="BQ14">
        <v>398.12</v>
      </c>
      <c r="BR14">
        <v>503.5</v>
      </c>
      <c r="BS14">
        <v>535.29999999999995</v>
      </c>
      <c r="BT14">
        <v>674.02</v>
      </c>
      <c r="BU14">
        <v>659.49</v>
      </c>
      <c r="BV14">
        <v>834.94</v>
      </c>
      <c r="BW14">
        <v>50.2</v>
      </c>
      <c r="BX14">
        <v>43.6</v>
      </c>
      <c r="BY14">
        <v>18.0838</v>
      </c>
      <c r="BZ14">
        <v>5.5545450000000001</v>
      </c>
      <c r="CA14">
        <v>5.1634000000000002</v>
      </c>
      <c r="CB14">
        <v>5.1634000000000002</v>
      </c>
      <c r="CC14">
        <v>-2.16</v>
      </c>
      <c r="CD14">
        <v>5.1634000000000002</v>
      </c>
      <c r="CE14">
        <v>6216179</v>
      </c>
      <c r="CF14">
        <v>1</v>
      </c>
      <c r="CI14">
        <v>3.8557000000000001</v>
      </c>
      <c r="CJ14">
        <v>7.1513999999999998</v>
      </c>
      <c r="CK14">
        <v>8.5542999999999996</v>
      </c>
      <c r="CL14">
        <v>10.7029</v>
      </c>
      <c r="CM14">
        <v>11.927099999999999</v>
      </c>
      <c r="CN14">
        <v>15.2179</v>
      </c>
      <c r="CO14">
        <v>4.1820000000000004</v>
      </c>
      <c r="CP14">
        <v>7.6656000000000004</v>
      </c>
      <c r="CQ14">
        <v>9.3720999999999997</v>
      </c>
      <c r="CR14">
        <v>11.591799999999999</v>
      </c>
      <c r="CS14">
        <v>12.9</v>
      </c>
      <c r="CT14">
        <v>16.578700000000001</v>
      </c>
      <c r="CU14">
        <v>25.0246</v>
      </c>
      <c r="CV14">
        <v>24.9801</v>
      </c>
      <c r="CW14">
        <v>24.931999999999999</v>
      </c>
      <c r="CX14">
        <v>25.114999999999998</v>
      </c>
      <c r="CY14">
        <v>24.945900000000002</v>
      </c>
      <c r="CZ14">
        <v>24.9544</v>
      </c>
      <c r="DB14">
        <v>21182</v>
      </c>
      <c r="DC14">
        <v>757</v>
      </c>
      <c r="DD14">
        <v>13</v>
      </c>
      <c r="DF14" t="s">
        <v>514</v>
      </c>
      <c r="DG14">
        <v>279</v>
      </c>
      <c r="DH14">
        <v>1261</v>
      </c>
      <c r="DI14">
        <v>7</v>
      </c>
      <c r="DJ14">
        <v>5</v>
      </c>
      <c r="DK14">
        <v>35</v>
      </c>
      <c r="DL14">
        <v>39.5</v>
      </c>
      <c r="DM14">
        <v>5.5545450000000001</v>
      </c>
      <c r="DN14">
        <v>1839.4572000000001</v>
      </c>
      <c r="DO14">
        <v>1859.4</v>
      </c>
      <c r="DP14">
        <v>1575.3143</v>
      </c>
      <c r="DQ14">
        <v>1468.8571999999999</v>
      </c>
      <c r="DR14">
        <v>1376.3429000000001</v>
      </c>
      <c r="DS14">
        <v>1442.4857</v>
      </c>
      <c r="DT14">
        <v>1266.6570999999999</v>
      </c>
      <c r="DU14">
        <v>69.685000000000002</v>
      </c>
      <c r="DV14">
        <v>73.984300000000005</v>
      </c>
      <c r="DW14">
        <v>77.685699999999997</v>
      </c>
      <c r="DX14">
        <v>78.095699999999994</v>
      </c>
      <c r="DY14">
        <v>59.414299999999997</v>
      </c>
      <c r="DZ14">
        <v>36.450699999999998</v>
      </c>
      <c r="EA14">
        <v>65.27</v>
      </c>
      <c r="EB14">
        <v>32.366100000000003</v>
      </c>
      <c r="EC14">
        <v>19.7242</v>
      </c>
      <c r="ED14">
        <v>12.3683</v>
      </c>
      <c r="EE14">
        <v>8.6856000000000009</v>
      </c>
      <c r="EF14">
        <v>6.2624000000000004</v>
      </c>
      <c r="EG14">
        <v>4.6337000000000002</v>
      </c>
      <c r="EH14">
        <v>3.4523000000000001</v>
      </c>
      <c r="EI14">
        <v>2.8203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0.104475</v>
      </c>
      <c r="EY14">
        <v>8.9387999999999995E-2</v>
      </c>
      <c r="EZ14">
        <v>8.0610000000000001E-2</v>
      </c>
      <c r="FA14">
        <v>5.8576999999999997E-2</v>
      </c>
      <c r="FB14">
        <v>1.9823E-2</v>
      </c>
      <c r="FC14">
        <v>2.0632000000000001E-2</v>
      </c>
      <c r="FD14">
        <v>1.8477E-2</v>
      </c>
      <c r="FE14">
        <v>-1.124E-3</v>
      </c>
      <c r="FF14">
        <v>-3.4520000000000002E-3</v>
      </c>
      <c r="FG14">
        <v>-8.1349999999999999E-3</v>
      </c>
      <c r="FH14">
        <v>-5.2199999999999998E-3</v>
      </c>
      <c r="FI14">
        <v>-8.5099999999999998E-4</v>
      </c>
      <c r="FJ14">
        <v>-1.1195999999999999E-2</v>
      </c>
      <c r="FK14">
        <v>-6.4450000000000002E-3</v>
      </c>
      <c r="FL14">
        <v>8.1287999999999999E-2</v>
      </c>
      <c r="FM14">
        <v>7.7898999999999996E-2</v>
      </c>
      <c r="FN14">
        <v>7.6313000000000006E-2</v>
      </c>
      <c r="FO14">
        <v>7.3238999999999999E-2</v>
      </c>
      <c r="FP14">
        <v>8.1703999999999999E-2</v>
      </c>
      <c r="FQ14">
        <v>0.106182</v>
      </c>
      <c r="FR14">
        <v>9.9820000000000006E-2</v>
      </c>
      <c r="FS14">
        <v>-0.28068500000000002</v>
      </c>
      <c r="FT14">
        <v>-0.27713500000000002</v>
      </c>
      <c r="FU14">
        <v>-0.27483200000000002</v>
      </c>
      <c r="FV14">
        <v>-0.27390700000000001</v>
      </c>
      <c r="FW14">
        <v>-0.28159899999999999</v>
      </c>
      <c r="FX14">
        <v>-0.29028700000000002</v>
      </c>
      <c r="FY14">
        <v>-0.28217500000000001</v>
      </c>
      <c r="FZ14">
        <v>-1.3367260000000001</v>
      </c>
      <c r="GA14">
        <v>-1.3123610000000001</v>
      </c>
      <c r="GB14">
        <v>-1.2979609999999999</v>
      </c>
      <c r="GC14">
        <v>-1.291037</v>
      </c>
      <c r="GD14">
        <v>-1.3500920000000001</v>
      </c>
      <c r="GE14">
        <v>-1.3911819999999999</v>
      </c>
      <c r="GF14">
        <v>-1.337116</v>
      </c>
      <c r="GG14">
        <v>-0.44668099999999999</v>
      </c>
      <c r="GH14">
        <v>-0.41354600000000002</v>
      </c>
      <c r="GI14">
        <v>-0.39720100000000003</v>
      </c>
      <c r="GJ14">
        <v>-0.39440500000000001</v>
      </c>
      <c r="GK14">
        <v>-0.46382600000000002</v>
      </c>
      <c r="GL14">
        <v>-0.62337200000000004</v>
      </c>
      <c r="GM14">
        <v>-0.54133900000000001</v>
      </c>
      <c r="GN14">
        <v>-0.36738999999999999</v>
      </c>
      <c r="GO14">
        <v>-0.34287600000000001</v>
      </c>
      <c r="GP14">
        <v>-0.32654699999999998</v>
      </c>
      <c r="GQ14">
        <v>-0.32067099999999998</v>
      </c>
      <c r="GR14">
        <v>-0.37013000000000001</v>
      </c>
      <c r="GS14">
        <v>-0.43572</v>
      </c>
      <c r="GT14">
        <v>-0.37996799999999997</v>
      </c>
      <c r="GU14">
        <v>0.40084999999999998</v>
      </c>
      <c r="GV14">
        <v>0.35697099999999998</v>
      </c>
      <c r="GW14">
        <v>0.30720900000000001</v>
      </c>
      <c r="GX14">
        <v>0.246397</v>
      </c>
      <c r="GY14">
        <v>0.38622499999999998</v>
      </c>
      <c r="GZ14">
        <v>0.30361500000000002</v>
      </c>
      <c r="HA14">
        <v>0.26231100000000002</v>
      </c>
      <c r="HB14">
        <v>-60</v>
      </c>
      <c r="HC14">
        <v>-60</v>
      </c>
      <c r="HD14">
        <v>-60</v>
      </c>
      <c r="HE14">
        <v>-60</v>
      </c>
      <c r="HF14">
        <v>-50</v>
      </c>
      <c r="HG14">
        <v>-68</v>
      </c>
      <c r="HH14">
        <v>68</v>
      </c>
      <c r="HI14">
        <v>-1.869164</v>
      </c>
      <c r="HJ14">
        <v>-1.847178</v>
      </c>
      <c r="HK14">
        <v>-1.8339909999999999</v>
      </c>
      <c r="HL14">
        <v>-1.8290679999999999</v>
      </c>
      <c r="HM14">
        <v>-1.8765050000000001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741.048</v>
      </c>
      <c r="HX14">
        <v>0</v>
      </c>
      <c r="HZ14">
        <v>740.89200000000005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760.82600000000002</v>
      </c>
      <c r="IJ14">
        <v>0</v>
      </c>
      <c r="IL14">
        <v>760.88099999999997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771.99599999999998</v>
      </c>
      <c r="IV14">
        <v>0</v>
      </c>
      <c r="IX14">
        <v>772.13900000000001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777.03099999999995</v>
      </c>
      <c r="JH14">
        <v>0</v>
      </c>
      <c r="JJ14">
        <v>776.82500000000005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734.12199999999996</v>
      </c>
      <c r="JT14">
        <v>0</v>
      </c>
      <c r="JV14">
        <v>733.952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723.33399999999995</v>
      </c>
      <c r="KF14">
        <v>0.10199999999999999</v>
      </c>
      <c r="KH14">
        <v>723.40200000000004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760.92200000000003</v>
      </c>
      <c r="KR14">
        <v>2.5000000000000001E-2</v>
      </c>
      <c r="KT14">
        <v>761.16200000000003</v>
      </c>
      <c r="KU14">
        <v>2.5000000000000001E-2</v>
      </c>
      <c r="KV14">
        <v>149.5257968736</v>
      </c>
      <c r="KW14">
        <v>144.8454006</v>
      </c>
      <c r="KX14">
        <v>120.21696017590001</v>
      </c>
      <c r="KY14">
        <v>107.5776324708</v>
      </c>
      <c r="KZ14">
        <v>112.45272030160001</v>
      </c>
      <c r="LA14">
        <v>153.16601659739999</v>
      </c>
      <c r="LB14">
        <v>126.437711722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-29.493159200000001</v>
      </c>
      <c r="LI14">
        <v>-7.1672450000000003</v>
      </c>
      <c r="LJ14">
        <v>-138.151968826</v>
      </c>
      <c r="LK14">
        <v>-112.77905489600001</v>
      </c>
      <c r="LL14">
        <v>-94.069723474999989</v>
      </c>
      <c r="LM14">
        <v>-68.885861208999984</v>
      </c>
      <c r="LN14">
        <v>-25.613945423999997</v>
      </c>
      <c r="LO14">
        <v>-13.127193352000001</v>
      </c>
      <c r="LP14">
        <v>-16.088179712000002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112.14984</v>
      </c>
      <c r="LY14">
        <v>110.83068</v>
      </c>
      <c r="LZ14">
        <v>110.03945999999999</v>
      </c>
      <c r="MA14">
        <v>109.74408</v>
      </c>
      <c r="MB14">
        <v>93.825250000000011</v>
      </c>
      <c r="MC14">
        <v>0</v>
      </c>
      <c r="MD14">
        <v>0</v>
      </c>
      <c r="ME14">
        <v>-31.126965484999999</v>
      </c>
      <c r="MF14">
        <v>-30.595911327800003</v>
      </c>
      <c r="MG14">
        <v>-30.8568377257</v>
      </c>
      <c r="MH14">
        <v>-30.801334558499999</v>
      </c>
      <c r="MI14">
        <v>-27.557897111799999</v>
      </c>
      <c r="MJ14">
        <v>-22.7223457604</v>
      </c>
      <c r="MK14">
        <v>-35.333196530000002</v>
      </c>
      <c r="ML14">
        <v>92.396702562599998</v>
      </c>
      <c r="MM14">
        <v>112.30111437619999</v>
      </c>
      <c r="MN14">
        <v>105.32985897520003</v>
      </c>
      <c r="MO14">
        <v>117.63451670329999</v>
      </c>
      <c r="MP14">
        <v>153.10612776580001</v>
      </c>
      <c r="MQ14">
        <v>87.823318284999971</v>
      </c>
      <c r="MR14">
        <v>67.849090480000001</v>
      </c>
    </row>
    <row r="15" spans="1:356" x14ac:dyDescent="0.25">
      <c r="A15">
        <v>345</v>
      </c>
      <c r="B15" t="s">
        <v>396</v>
      </c>
      <c r="C15" s="3">
        <v>42875.550243055557</v>
      </c>
      <c r="D15">
        <v>62.295099999999998</v>
      </c>
      <c r="E15">
        <v>62.430500000000002</v>
      </c>
      <c r="F15">
        <v>35</v>
      </c>
      <c r="G15">
        <v>54</v>
      </c>
      <c r="H15">
        <v>1.1117999999999999</v>
      </c>
      <c r="I15">
        <v>698.06719999999996</v>
      </c>
      <c r="J15">
        <v>18983</v>
      </c>
      <c r="K15">
        <v>31</v>
      </c>
      <c r="L15">
        <v>239517</v>
      </c>
      <c r="M15">
        <v>239707</v>
      </c>
      <c r="N15">
        <v>139147</v>
      </c>
      <c r="O15">
        <v>139154</v>
      </c>
      <c r="P15">
        <v>139311</v>
      </c>
      <c r="Q15">
        <v>139287</v>
      </c>
      <c r="R15">
        <v>221044</v>
      </c>
      <c r="S15">
        <v>221051</v>
      </c>
      <c r="T15">
        <v>220640</v>
      </c>
      <c r="U15">
        <v>220939</v>
      </c>
      <c r="V15">
        <v>215756</v>
      </c>
      <c r="W15">
        <v>215731</v>
      </c>
      <c r="X15">
        <v>215905</v>
      </c>
      <c r="Y15">
        <v>215749</v>
      </c>
      <c r="Z15">
        <v>294090</v>
      </c>
      <c r="AA15">
        <v>294082</v>
      </c>
      <c r="AB15">
        <v>1384.27</v>
      </c>
      <c r="AC15">
        <v>56407.183599999997</v>
      </c>
      <c r="AD15">
        <v>1</v>
      </c>
      <c r="AE15">
        <v>64.122500000000002</v>
      </c>
      <c r="AF15">
        <v>64.122500000000002</v>
      </c>
      <c r="AG15">
        <v>64.122500000000002</v>
      </c>
      <c r="AH15">
        <v>64.122500000000002</v>
      </c>
      <c r="AI15">
        <v>6.8939000000000004</v>
      </c>
      <c r="AJ15">
        <v>6.8939000000000004</v>
      </c>
      <c r="AK15">
        <v>6.8939000000000004</v>
      </c>
      <c r="AL15">
        <v>1163.4766</v>
      </c>
      <c r="AM15">
        <v>1099.453</v>
      </c>
      <c r="AN15">
        <v>1051.5</v>
      </c>
      <c r="AO15">
        <v>879.14359999999999</v>
      </c>
      <c r="AP15">
        <v>1044.4884999999999</v>
      </c>
      <c r="AQ15">
        <v>980.94100000000003</v>
      </c>
      <c r="AR15">
        <v>962.8537</v>
      </c>
      <c r="AS15">
        <v>945.06330000000003</v>
      </c>
      <c r="AT15">
        <v>926.90170000000001</v>
      </c>
      <c r="AU15">
        <v>914.80769999999995</v>
      </c>
      <c r="AV15">
        <v>903.23649999999998</v>
      </c>
      <c r="AW15">
        <v>887.43259999999998</v>
      </c>
      <c r="AX15">
        <v>16</v>
      </c>
      <c r="AY15">
        <v>17.2</v>
      </c>
      <c r="AZ15">
        <v>32.530200000000001</v>
      </c>
      <c r="BA15">
        <v>19.354199999999999</v>
      </c>
      <c r="BB15">
        <v>12.222300000000001</v>
      </c>
      <c r="BC15">
        <v>8.5579999999999998</v>
      </c>
      <c r="BD15">
        <v>6.2055999999999996</v>
      </c>
      <c r="BE15">
        <v>4.5824999999999996</v>
      </c>
      <c r="BF15">
        <v>3.4390000000000001</v>
      </c>
      <c r="BG15">
        <v>2.8220000000000001</v>
      </c>
      <c r="BH15">
        <v>2.8285</v>
      </c>
      <c r="BI15">
        <v>90.74</v>
      </c>
      <c r="BJ15">
        <v>130.86000000000001</v>
      </c>
      <c r="BK15">
        <v>146.55000000000001</v>
      </c>
      <c r="BL15">
        <v>206.16</v>
      </c>
      <c r="BM15">
        <v>211.56</v>
      </c>
      <c r="BN15">
        <v>296.60000000000002</v>
      </c>
      <c r="BO15">
        <v>291.93</v>
      </c>
      <c r="BP15">
        <v>410.76</v>
      </c>
      <c r="BQ15">
        <v>401.42</v>
      </c>
      <c r="BR15">
        <v>560.14</v>
      </c>
      <c r="BS15">
        <v>535.66999999999996</v>
      </c>
      <c r="BT15">
        <v>746.18</v>
      </c>
      <c r="BU15">
        <v>659.75</v>
      </c>
      <c r="BV15">
        <v>915.9</v>
      </c>
      <c r="BW15">
        <v>50</v>
      </c>
      <c r="BX15">
        <v>44</v>
      </c>
      <c r="BY15">
        <v>31.031099999999999</v>
      </c>
      <c r="BZ15">
        <v>5.2</v>
      </c>
      <c r="CA15">
        <v>5.2130999999999998</v>
      </c>
      <c r="CB15">
        <v>5.2130999999999998</v>
      </c>
      <c r="CC15">
        <v>-0.41460000000000002</v>
      </c>
      <c r="CD15">
        <v>5.2130999999999998</v>
      </c>
      <c r="CE15">
        <v>2104883</v>
      </c>
      <c r="CF15">
        <v>2</v>
      </c>
      <c r="CI15">
        <v>3.9243000000000001</v>
      </c>
      <c r="CJ15">
        <v>7.0136000000000003</v>
      </c>
      <c r="CK15">
        <v>8.5129000000000001</v>
      </c>
      <c r="CL15">
        <v>10.540699999999999</v>
      </c>
      <c r="CM15">
        <v>12.0579</v>
      </c>
      <c r="CN15">
        <v>15.2843</v>
      </c>
      <c r="CO15">
        <v>4.1738</v>
      </c>
      <c r="CP15">
        <v>7.4508000000000001</v>
      </c>
      <c r="CQ15">
        <v>9.0213000000000001</v>
      </c>
      <c r="CR15">
        <v>11.301600000000001</v>
      </c>
      <c r="CS15">
        <v>12.4377</v>
      </c>
      <c r="CT15">
        <v>17.1525</v>
      </c>
      <c r="CU15">
        <v>24.945399999999999</v>
      </c>
      <c r="CV15">
        <v>24.8964</v>
      </c>
      <c r="CW15">
        <v>24.935400000000001</v>
      </c>
      <c r="CX15">
        <v>24.942900000000002</v>
      </c>
      <c r="CY15">
        <v>25.042999999999999</v>
      </c>
      <c r="CZ15">
        <v>24.9602</v>
      </c>
      <c r="DB15">
        <v>21182</v>
      </c>
      <c r="DC15">
        <v>757</v>
      </c>
      <c r="DD15">
        <v>14</v>
      </c>
      <c r="DF15" t="s">
        <v>515</v>
      </c>
      <c r="DG15">
        <v>279</v>
      </c>
      <c r="DH15">
        <v>1259</v>
      </c>
      <c r="DI15">
        <v>7</v>
      </c>
      <c r="DJ15">
        <v>8</v>
      </c>
      <c r="DK15">
        <v>35</v>
      </c>
      <c r="DL15">
        <v>36.833336000000003</v>
      </c>
      <c r="DM15">
        <v>5.2</v>
      </c>
      <c r="DN15">
        <v>1742.3715</v>
      </c>
      <c r="DO15">
        <v>1731.7428</v>
      </c>
      <c r="DP15">
        <v>1506.3071</v>
      </c>
      <c r="DQ15">
        <v>1372.8</v>
      </c>
      <c r="DR15">
        <v>1304.1642999999999</v>
      </c>
      <c r="DS15">
        <v>1276.5143</v>
      </c>
      <c r="DT15">
        <v>1170.55</v>
      </c>
      <c r="DU15">
        <v>85.47</v>
      </c>
      <c r="DV15">
        <v>91.497900000000001</v>
      </c>
      <c r="DW15">
        <v>95.332899999999995</v>
      </c>
      <c r="DX15">
        <v>93.227099999999993</v>
      </c>
      <c r="DY15">
        <v>57.607100000000003</v>
      </c>
      <c r="DZ15">
        <v>31.198599999999999</v>
      </c>
      <c r="EA15">
        <v>65.733599999999996</v>
      </c>
      <c r="EB15">
        <v>32.530200000000001</v>
      </c>
      <c r="EC15">
        <v>19.354199999999999</v>
      </c>
      <c r="ED15">
        <v>12.222300000000001</v>
      </c>
      <c r="EE15">
        <v>8.5579999999999998</v>
      </c>
      <c r="EF15">
        <v>6.2055999999999996</v>
      </c>
      <c r="EG15">
        <v>4.5824999999999996</v>
      </c>
      <c r="EH15">
        <v>3.4390000000000001</v>
      </c>
      <c r="EI15">
        <v>2.8220000000000001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0.100295</v>
      </c>
      <c r="EY15">
        <v>8.5484000000000004E-2</v>
      </c>
      <c r="EZ15">
        <v>7.6844999999999997E-2</v>
      </c>
      <c r="FA15">
        <v>5.6481000000000003E-2</v>
      </c>
      <c r="FB15">
        <v>1.8574E-2</v>
      </c>
      <c r="FC15">
        <v>1.9807999999999999E-2</v>
      </c>
      <c r="FD15">
        <v>1.7614999999999999E-2</v>
      </c>
      <c r="FE15">
        <v>-1.121E-3</v>
      </c>
      <c r="FF15">
        <v>-3.4429999999999999E-3</v>
      </c>
      <c r="FG15">
        <v>-8.116E-3</v>
      </c>
      <c r="FH15">
        <v>-5.2069999999999998E-3</v>
      </c>
      <c r="FI15">
        <v>-8.5099999999999998E-4</v>
      </c>
      <c r="FJ15">
        <v>-1.1216E-2</v>
      </c>
      <c r="FK15">
        <v>-6.4489999999999999E-3</v>
      </c>
      <c r="FL15">
        <v>8.1333000000000003E-2</v>
      </c>
      <c r="FM15">
        <v>7.7943999999999999E-2</v>
      </c>
      <c r="FN15">
        <v>7.6355000000000006E-2</v>
      </c>
      <c r="FO15">
        <v>7.3284000000000002E-2</v>
      </c>
      <c r="FP15">
        <v>8.1748000000000001E-2</v>
      </c>
      <c r="FQ15">
        <v>0.10628799999999999</v>
      </c>
      <c r="FR15">
        <v>9.9901000000000004E-2</v>
      </c>
      <c r="FS15">
        <v>-0.28015800000000002</v>
      </c>
      <c r="FT15">
        <v>-0.27660000000000001</v>
      </c>
      <c r="FU15">
        <v>-0.27431699999999998</v>
      </c>
      <c r="FV15">
        <v>-0.27328400000000003</v>
      </c>
      <c r="FW15">
        <v>-0.28108300000000003</v>
      </c>
      <c r="FX15">
        <v>-0.28917100000000001</v>
      </c>
      <c r="FY15">
        <v>-0.28114600000000001</v>
      </c>
      <c r="FZ15">
        <v>-1.336249</v>
      </c>
      <c r="GA15">
        <v>-1.311788</v>
      </c>
      <c r="GB15">
        <v>-1.2975019999999999</v>
      </c>
      <c r="GC15">
        <v>-1.2891729999999999</v>
      </c>
      <c r="GD15">
        <v>-1.3496889999999999</v>
      </c>
      <c r="GE15">
        <v>-1.380892</v>
      </c>
      <c r="GF15">
        <v>-1.3266830000000001</v>
      </c>
      <c r="GG15">
        <v>-0.44626500000000002</v>
      </c>
      <c r="GH15">
        <v>-0.41320400000000002</v>
      </c>
      <c r="GI15">
        <v>-0.39682699999999999</v>
      </c>
      <c r="GJ15">
        <v>-0.39419799999999999</v>
      </c>
      <c r="GK15">
        <v>-0.46335500000000002</v>
      </c>
      <c r="GL15">
        <v>-0.62358499999999994</v>
      </c>
      <c r="GM15">
        <v>-0.541184</v>
      </c>
      <c r="GN15">
        <v>-0.36688999999999999</v>
      </c>
      <c r="GO15">
        <v>-0.34230500000000003</v>
      </c>
      <c r="GP15">
        <v>-0.32610099999999997</v>
      </c>
      <c r="GQ15">
        <v>-0.319826</v>
      </c>
      <c r="GR15">
        <v>-0.36969800000000003</v>
      </c>
      <c r="GS15">
        <v>-0.43360300000000002</v>
      </c>
      <c r="GT15">
        <v>-0.37883899999999998</v>
      </c>
      <c r="GU15">
        <v>0.40001399999999998</v>
      </c>
      <c r="GV15">
        <v>0.35631800000000002</v>
      </c>
      <c r="GW15">
        <v>0.30620399999999998</v>
      </c>
      <c r="GX15">
        <v>0.24556800000000001</v>
      </c>
      <c r="GY15">
        <v>0.38501099999999999</v>
      </c>
      <c r="GZ15">
        <v>0.30493300000000001</v>
      </c>
      <c r="HA15">
        <v>0.26281500000000002</v>
      </c>
      <c r="HB15">
        <v>-60</v>
      </c>
      <c r="HC15">
        <v>-60</v>
      </c>
      <c r="HD15">
        <v>-60</v>
      </c>
      <c r="HE15">
        <v>-60</v>
      </c>
      <c r="HF15">
        <v>-50</v>
      </c>
      <c r="HG15">
        <v>-75</v>
      </c>
      <c r="HH15">
        <v>75</v>
      </c>
      <c r="HI15">
        <v>-1.865281</v>
      </c>
      <c r="HJ15">
        <v>-1.8433649999999999</v>
      </c>
      <c r="HK15">
        <v>-1.830174</v>
      </c>
      <c r="HL15">
        <v>-1.8251869999999999</v>
      </c>
      <c r="HM15">
        <v>-1.8725369999999999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741.048</v>
      </c>
      <c r="HX15">
        <v>0</v>
      </c>
      <c r="HZ15">
        <v>740.89200000000005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760.82600000000002</v>
      </c>
      <c r="IJ15">
        <v>0</v>
      </c>
      <c r="IL15">
        <v>760.88099999999997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771.99599999999998</v>
      </c>
      <c r="IV15">
        <v>0</v>
      </c>
      <c r="IX15">
        <v>772.13900000000001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777.03099999999995</v>
      </c>
      <c r="JH15">
        <v>0</v>
      </c>
      <c r="JJ15">
        <v>776.82500000000005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734.12199999999996</v>
      </c>
      <c r="JT15">
        <v>0</v>
      </c>
      <c r="JV15">
        <v>733.952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723.33399999999995</v>
      </c>
      <c r="KF15">
        <v>0.10199999999999999</v>
      </c>
      <c r="KH15">
        <v>723.40200000000004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760.92200000000003</v>
      </c>
      <c r="KR15">
        <v>2.5000000000000001E-2</v>
      </c>
      <c r="KT15">
        <v>761.16200000000003</v>
      </c>
      <c r="KU15">
        <v>2.5000000000000001E-2</v>
      </c>
      <c r="KV15">
        <v>141.7123012095</v>
      </c>
      <c r="KW15">
        <v>134.97896080320001</v>
      </c>
      <c r="KX15">
        <v>115.01407862050002</v>
      </c>
      <c r="KY15">
        <v>100.6042752</v>
      </c>
      <c r="KZ15">
        <v>106.6128231964</v>
      </c>
      <c r="LA15">
        <v>135.6781519184</v>
      </c>
      <c r="LB15">
        <v>116.93911555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-29.3797736</v>
      </c>
      <c r="LI15">
        <v>-7.1411084000000002</v>
      </c>
      <c r="LJ15">
        <v>-132.52115832600001</v>
      </c>
      <c r="LK15">
        <v>-107.62039930799999</v>
      </c>
      <c r="LL15">
        <v>-89.176014957999996</v>
      </c>
      <c r="LM15">
        <v>-66.101056401999998</v>
      </c>
      <c r="LN15">
        <v>-23.920538146999998</v>
      </c>
      <c r="LO15">
        <v>-11.864624063999999</v>
      </c>
      <c r="LP15">
        <v>-14.813742377999999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111.91686</v>
      </c>
      <c r="LY15">
        <v>110.6019</v>
      </c>
      <c r="LZ15">
        <v>109.81044</v>
      </c>
      <c r="MA15">
        <v>109.51121999999999</v>
      </c>
      <c r="MB15">
        <v>93.62684999999999</v>
      </c>
      <c r="MC15">
        <v>0</v>
      </c>
      <c r="MD15">
        <v>0</v>
      </c>
      <c r="ME15">
        <v>-38.142269550000002</v>
      </c>
      <c r="MF15">
        <v>-37.807298271600004</v>
      </c>
      <c r="MG15">
        <v>-37.830668708299996</v>
      </c>
      <c r="MH15">
        <v>-36.749936365799996</v>
      </c>
      <c r="MI15">
        <v>-26.692537820500004</v>
      </c>
      <c r="MJ15">
        <v>-19.454978980999996</v>
      </c>
      <c r="MK15">
        <v>-35.573972582399996</v>
      </c>
      <c r="ML15">
        <v>82.965733333499998</v>
      </c>
      <c r="MM15">
        <v>100.15316322360003</v>
      </c>
      <c r="MN15">
        <v>97.817834954200023</v>
      </c>
      <c r="MO15">
        <v>107.26450243220002</v>
      </c>
      <c r="MP15">
        <v>149.62659722889998</v>
      </c>
      <c r="MQ15">
        <v>74.978775273400018</v>
      </c>
      <c r="MR15">
        <v>59.410292189599993</v>
      </c>
    </row>
    <row r="16" spans="1:356" x14ac:dyDescent="0.25">
      <c r="A16">
        <v>345</v>
      </c>
      <c r="B16" t="s">
        <v>397</v>
      </c>
      <c r="C16" s="3">
        <v>42875.551319444443</v>
      </c>
      <c r="D16">
        <v>62.393300000000004</v>
      </c>
      <c r="E16">
        <v>62.359500000000004</v>
      </c>
      <c r="F16">
        <v>38</v>
      </c>
      <c r="G16">
        <v>54</v>
      </c>
      <c r="H16">
        <v>1.1117999999999999</v>
      </c>
      <c r="I16">
        <v>698.06230000000005</v>
      </c>
      <c r="J16">
        <v>19395</v>
      </c>
      <c r="K16">
        <v>31</v>
      </c>
      <c r="L16">
        <v>239517</v>
      </c>
      <c r="M16">
        <v>239707</v>
      </c>
      <c r="N16">
        <v>139147</v>
      </c>
      <c r="O16">
        <v>139154</v>
      </c>
      <c r="P16">
        <v>139311</v>
      </c>
      <c r="Q16">
        <v>139287</v>
      </c>
      <c r="R16">
        <v>221044</v>
      </c>
      <c r="S16">
        <v>221051</v>
      </c>
      <c r="T16">
        <v>220640</v>
      </c>
      <c r="U16">
        <v>220939</v>
      </c>
      <c r="V16">
        <v>215756</v>
      </c>
      <c r="W16">
        <v>215731</v>
      </c>
      <c r="X16">
        <v>215905</v>
      </c>
      <c r="Y16">
        <v>215749</v>
      </c>
      <c r="Z16">
        <v>294090</v>
      </c>
      <c r="AA16">
        <v>294082</v>
      </c>
      <c r="AB16">
        <v>1384.27</v>
      </c>
      <c r="AC16">
        <v>56426.906300000002</v>
      </c>
      <c r="AD16">
        <v>1</v>
      </c>
      <c r="AE16">
        <v>64.782399999999996</v>
      </c>
      <c r="AF16">
        <v>64.782399999999996</v>
      </c>
      <c r="AG16">
        <v>64.782399999999996</v>
      </c>
      <c r="AH16">
        <v>64.782399999999996</v>
      </c>
      <c r="AI16">
        <v>7.5537999999999998</v>
      </c>
      <c r="AJ16">
        <v>7.5537999999999998</v>
      </c>
      <c r="AK16">
        <v>7.5537999999999998</v>
      </c>
      <c r="AL16">
        <v>1183.3984</v>
      </c>
      <c r="AM16">
        <v>1106.7952</v>
      </c>
      <c r="AN16">
        <v>1061.3334</v>
      </c>
      <c r="AO16">
        <v>882.38310000000001</v>
      </c>
      <c r="AP16">
        <v>1047.8269</v>
      </c>
      <c r="AQ16">
        <v>984.29269999999997</v>
      </c>
      <c r="AR16">
        <v>966.24080000000004</v>
      </c>
      <c r="AS16">
        <v>948.58119999999997</v>
      </c>
      <c r="AT16">
        <v>930.59010000000001</v>
      </c>
      <c r="AU16">
        <v>918.87450000000001</v>
      </c>
      <c r="AV16">
        <v>907.62120000000004</v>
      </c>
      <c r="AW16">
        <v>891.48270000000002</v>
      </c>
      <c r="AX16">
        <v>15.8</v>
      </c>
      <c r="AY16">
        <v>19</v>
      </c>
      <c r="AZ16">
        <v>32.494900000000001</v>
      </c>
      <c r="BA16">
        <v>18.9984</v>
      </c>
      <c r="BB16">
        <v>12.083500000000001</v>
      </c>
      <c r="BC16">
        <v>8.4938000000000002</v>
      </c>
      <c r="BD16">
        <v>6.1494999999999997</v>
      </c>
      <c r="BE16">
        <v>4.5420999999999996</v>
      </c>
      <c r="BF16">
        <v>3.3864999999999998</v>
      </c>
      <c r="BG16">
        <v>2.8224999999999998</v>
      </c>
      <c r="BH16">
        <v>2.8237000000000001</v>
      </c>
      <c r="BI16">
        <v>91.59</v>
      </c>
      <c r="BJ16">
        <v>132.47999999999999</v>
      </c>
      <c r="BK16">
        <v>148.5</v>
      </c>
      <c r="BL16">
        <v>208.05</v>
      </c>
      <c r="BM16">
        <v>214.24</v>
      </c>
      <c r="BN16">
        <v>298.77</v>
      </c>
      <c r="BO16">
        <v>295.39999999999998</v>
      </c>
      <c r="BP16">
        <v>413</v>
      </c>
      <c r="BQ16">
        <v>404.92</v>
      </c>
      <c r="BR16">
        <v>564.69000000000005</v>
      </c>
      <c r="BS16">
        <v>536.41</v>
      </c>
      <c r="BT16">
        <v>754.9</v>
      </c>
      <c r="BU16">
        <v>659.56</v>
      </c>
      <c r="BV16">
        <v>917.94</v>
      </c>
      <c r="BW16">
        <v>49.5</v>
      </c>
      <c r="BX16">
        <v>43.9</v>
      </c>
      <c r="BY16">
        <v>31.8049</v>
      </c>
      <c r="BZ16">
        <v>4.5909089999999999</v>
      </c>
      <c r="CA16">
        <v>5.4461000000000004</v>
      </c>
      <c r="CB16">
        <v>5.4461000000000004</v>
      </c>
      <c r="CC16">
        <v>-1.744</v>
      </c>
      <c r="CD16">
        <v>5.4461000000000004</v>
      </c>
      <c r="CE16">
        <v>2104883</v>
      </c>
      <c r="CF16">
        <v>1</v>
      </c>
      <c r="CI16">
        <v>3.8921000000000001</v>
      </c>
      <c r="CJ16">
        <v>6.9070999999999998</v>
      </c>
      <c r="CK16">
        <v>8.49</v>
      </c>
      <c r="CL16">
        <v>10.61</v>
      </c>
      <c r="CM16">
        <v>12.1721</v>
      </c>
      <c r="CN16">
        <v>15.447100000000001</v>
      </c>
      <c r="CO16">
        <v>4.5033000000000003</v>
      </c>
      <c r="CP16">
        <v>7.2328000000000001</v>
      </c>
      <c r="CQ16">
        <v>9.4328000000000003</v>
      </c>
      <c r="CR16">
        <v>11.577</v>
      </c>
      <c r="CS16">
        <v>13.5852</v>
      </c>
      <c r="CT16">
        <v>17.8246</v>
      </c>
      <c r="CU16">
        <v>24.993400000000001</v>
      </c>
      <c r="CV16">
        <v>24.988099999999999</v>
      </c>
      <c r="CW16">
        <v>24.901</v>
      </c>
      <c r="CX16">
        <v>24.9847</v>
      </c>
      <c r="CY16">
        <v>24.935400000000001</v>
      </c>
      <c r="CZ16">
        <v>24.893999999999998</v>
      </c>
      <c r="DB16">
        <v>21182</v>
      </c>
      <c r="DC16">
        <v>757</v>
      </c>
      <c r="DD16">
        <v>15</v>
      </c>
      <c r="DF16" t="s">
        <v>515</v>
      </c>
      <c r="DG16">
        <v>279</v>
      </c>
      <c r="DH16">
        <v>1259</v>
      </c>
      <c r="DI16">
        <v>7</v>
      </c>
      <c r="DJ16">
        <v>8</v>
      </c>
      <c r="DK16">
        <v>35</v>
      </c>
      <c r="DL16">
        <v>34</v>
      </c>
      <c r="DM16">
        <v>4.5909089999999999</v>
      </c>
      <c r="DN16">
        <v>1763.7284999999999</v>
      </c>
      <c r="DO16">
        <v>1708.5571</v>
      </c>
      <c r="DP16">
        <v>1490.5786000000001</v>
      </c>
      <c r="DQ16">
        <v>1367.6857</v>
      </c>
      <c r="DR16">
        <v>1301.7927999999999</v>
      </c>
      <c r="DS16">
        <v>1297.9641999999999</v>
      </c>
      <c r="DT16">
        <v>1044.2715000000001</v>
      </c>
      <c r="DU16">
        <v>92.182100000000005</v>
      </c>
      <c r="DV16">
        <v>96.637100000000004</v>
      </c>
      <c r="DW16">
        <v>98.589299999999994</v>
      </c>
      <c r="DX16">
        <v>96.682100000000005</v>
      </c>
      <c r="DY16">
        <v>62.474299999999999</v>
      </c>
      <c r="DZ16">
        <v>31.3293</v>
      </c>
      <c r="EA16">
        <v>67.052099999999996</v>
      </c>
      <c r="EB16">
        <v>32.494900000000001</v>
      </c>
      <c r="EC16">
        <v>18.9984</v>
      </c>
      <c r="ED16">
        <v>12.083500000000001</v>
      </c>
      <c r="EE16">
        <v>8.4938000000000002</v>
      </c>
      <c r="EF16">
        <v>6.1494999999999997</v>
      </c>
      <c r="EG16">
        <v>4.5420999999999996</v>
      </c>
      <c r="EH16">
        <v>3.3864999999999998</v>
      </c>
      <c r="EI16">
        <v>2.8224999999999998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9.7562999999999997E-2</v>
      </c>
      <c r="EY16">
        <v>8.2804000000000003E-2</v>
      </c>
      <c r="EZ16">
        <v>7.4256000000000003E-2</v>
      </c>
      <c r="FA16">
        <v>5.4745000000000002E-2</v>
      </c>
      <c r="FB16">
        <v>1.7663000000000002E-2</v>
      </c>
      <c r="FC16">
        <v>2.0338999999999999E-2</v>
      </c>
      <c r="FD16">
        <v>1.805E-2</v>
      </c>
      <c r="FE16">
        <v>-1.121E-3</v>
      </c>
      <c r="FF16">
        <v>-3.4429999999999999E-3</v>
      </c>
      <c r="FG16">
        <v>-8.116E-3</v>
      </c>
      <c r="FH16">
        <v>-5.2069999999999998E-3</v>
      </c>
      <c r="FI16">
        <v>-8.52E-4</v>
      </c>
      <c r="FJ16">
        <v>-1.1153E-2</v>
      </c>
      <c r="FK16">
        <v>-6.4000000000000003E-3</v>
      </c>
      <c r="FL16">
        <v>8.1352999999999995E-2</v>
      </c>
      <c r="FM16">
        <v>7.7969999999999998E-2</v>
      </c>
      <c r="FN16">
        <v>7.6378000000000001E-2</v>
      </c>
      <c r="FO16">
        <v>7.3305999999999996E-2</v>
      </c>
      <c r="FP16">
        <v>8.1772999999999998E-2</v>
      </c>
      <c r="FQ16">
        <v>0.10631699999999999</v>
      </c>
      <c r="FR16">
        <v>0.10002999999999999</v>
      </c>
      <c r="FS16">
        <v>-0.27993499999999999</v>
      </c>
      <c r="FT16">
        <v>-0.276287</v>
      </c>
      <c r="FU16">
        <v>-0.27403699999999998</v>
      </c>
      <c r="FV16">
        <v>-0.27300799999999997</v>
      </c>
      <c r="FW16">
        <v>-0.28079300000000001</v>
      </c>
      <c r="FX16">
        <v>-0.28934199999999999</v>
      </c>
      <c r="FY16">
        <v>-0.28068700000000002</v>
      </c>
      <c r="FZ16">
        <v>-1.3364199999999999</v>
      </c>
      <c r="GA16">
        <v>-1.3113379999999999</v>
      </c>
      <c r="GB16">
        <v>-1.2972589999999999</v>
      </c>
      <c r="GC16">
        <v>-1.2889489999999999</v>
      </c>
      <c r="GD16">
        <v>-1.349415</v>
      </c>
      <c r="GE16">
        <v>-1.390714</v>
      </c>
      <c r="GF16">
        <v>-1.331969</v>
      </c>
      <c r="GG16">
        <v>-0.445851</v>
      </c>
      <c r="GH16">
        <v>-0.41307199999999999</v>
      </c>
      <c r="GI16">
        <v>-0.39661800000000003</v>
      </c>
      <c r="GJ16">
        <v>-0.393984</v>
      </c>
      <c r="GK16">
        <v>-0.46312199999999998</v>
      </c>
      <c r="GL16">
        <v>-0.62304099999999996</v>
      </c>
      <c r="GM16">
        <v>-0.543045</v>
      </c>
      <c r="GN16">
        <v>-0.36706899999999998</v>
      </c>
      <c r="GO16">
        <v>-0.34185700000000002</v>
      </c>
      <c r="GP16">
        <v>-0.32586500000000002</v>
      </c>
      <c r="GQ16">
        <v>-0.31961000000000001</v>
      </c>
      <c r="GR16">
        <v>-0.36940499999999998</v>
      </c>
      <c r="GS16">
        <v>-0.43373299999999998</v>
      </c>
      <c r="GT16">
        <v>-0.374776</v>
      </c>
      <c r="GU16">
        <v>0.39868799999999999</v>
      </c>
      <c r="GV16">
        <v>0.35468899999999998</v>
      </c>
      <c r="GW16">
        <v>0.30333399999999999</v>
      </c>
      <c r="GX16">
        <v>0.24306</v>
      </c>
      <c r="GY16">
        <v>0.38180500000000001</v>
      </c>
      <c r="GZ16">
        <v>0.30390699999999998</v>
      </c>
      <c r="HA16">
        <v>0.26245000000000002</v>
      </c>
      <c r="HB16">
        <v>-60</v>
      </c>
      <c r="HC16">
        <v>-60</v>
      </c>
      <c r="HD16">
        <v>-60</v>
      </c>
      <c r="HE16">
        <v>-60</v>
      </c>
      <c r="HF16">
        <v>-50</v>
      </c>
      <c r="HG16">
        <v>-68</v>
      </c>
      <c r="HH16">
        <v>68</v>
      </c>
      <c r="HI16">
        <v>-1.8651219999999999</v>
      </c>
      <c r="HJ16">
        <v>-1.84321</v>
      </c>
      <c r="HK16">
        <v>-1.8300149999999999</v>
      </c>
      <c r="HL16">
        <v>-1.825018</v>
      </c>
      <c r="HM16">
        <v>-1.87236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741.048</v>
      </c>
      <c r="HX16">
        <v>0</v>
      </c>
      <c r="HZ16">
        <v>740.89200000000005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760.82600000000002</v>
      </c>
      <c r="IJ16">
        <v>0</v>
      </c>
      <c r="IL16">
        <v>760.88099999999997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771.99599999999998</v>
      </c>
      <c r="IV16">
        <v>0</v>
      </c>
      <c r="IX16">
        <v>772.13900000000001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777.03099999999995</v>
      </c>
      <c r="JH16">
        <v>0</v>
      </c>
      <c r="JJ16">
        <v>776.82500000000005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734.12199999999996</v>
      </c>
      <c r="JT16">
        <v>0</v>
      </c>
      <c r="JV16">
        <v>733.952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723.33399999999995</v>
      </c>
      <c r="KF16">
        <v>0.10199999999999999</v>
      </c>
      <c r="KH16">
        <v>723.40200000000004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760.92200000000003</v>
      </c>
      <c r="KR16">
        <v>2.5000000000000001E-2</v>
      </c>
      <c r="KT16">
        <v>761.16200000000003</v>
      </c>
      <c r="KU16">
        <v>2.5000000000000001E-2</v>
      </c>
      <c r="KV16">
        <v>143.4846046605</v>
      </c>
      <c r="KW16">
        <v>133.21619708699998</v>
      </c>
      <c r="KX16">
        <v>113.84741231080001</v>
      </c>
      <c r="KY16">
        <v>100.2595679242</v>
      </c>
      <c r="KZ16">
        <v>106.45150263439999</v>
      </c>
      <c r="LA16">
        <v>137.99565985139998</v>
      </c>
      <c r="LB16">
        <v>104.458478145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-29.397147199999999</v>
      </c>
      <c r="LI16">
        <v>-7.1294497999999997</v>
      </c>
      <c r="LJ16">
        <v>-128.88701763999998</v>
      </c>
      <c r="LK16">
        <v>-104.069095018</v>
      </c>
      <c r="LL16">
        <v>-85.800710260000002</v>
      </c>
      <c r="LM16">
        <v>-63.851955561999993</v>
      </c>
      <c r="LN16">
        <v>-22.685015565000004</v>
      </c>
      <c r="LO16">
        <v>-12.775098804000001</v>
      </c>
      <c r="LP16">
        <v>-15.51743885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111.90732</v>
      </c>
      <c r="LY16">
        <v>110.5926</v>
      </c>
      <c r="LZ16">
        <v>109.8009</v>
      </c>
      <c r="MA16">
        <v>109.50108</v>
      </c>
      <c r="MB16">
        <v>93.617999999999995</v>
      </c>
      <c r="MC16">
        <v>0</v>
      </c>
      <c r="MD16">
        <v>0</v>
      </c>
      <c r="ME16">
        <v>-41.099481467100006</v>
      </c>
      <c r="MF16">
        <v>-39.918080171200003</v>
      </c>
      <c r="MG16">
        <v>-39.102290987400004</v>
      </c>
      <c r="MH16">
        <v>-38.091200486400005</v>
      </c>
      <c r="MI16">
        <v>-28.9332227646</v>
      </c>
      <c r="MJ16">
        <v>-19.519438401299997</v>
      </c>
      <c r="MK16">
        <v>-36.412307644499997</v>
      </c>
      <c r="ML16">
        <v>85.405425553400008</v>
      </c>
      <c r="MM16">
        <v>99.821621897799972</v>
      </c>
      <c r="MN16">
        <v>98.745311063399981</v>
      </c>
      <c r="MO16">
        <v>107.81749187580002</v>
      </c>
      <c r="MP16">
        <v>148.45126430479999</v>
      </c>
      <c r="MQ16">
        <v>76.303975446099983</v>
      </c>
      <c r="MR16">
        <v>45.399281850499996</v>
      </c>
    </row>
    <row r="17" spans="1:356" x14ac:dyDescent="0.25">
      <c r="A17">
        <v>345</v>
      </c>
      <c r="B17" t="s">
        <v>398</v>
      </c>
      <c r="C17" s="3">
        <v>42875.552268518521</v>
      </c>
      <c r="D17">
        <v>62.695399999999999</v>
      </c>
      <c r="E17">
        <v>62.433900000000001</v>
      </c>
      <c r="F17">
        <v>27</v>
      </c>
      <c r="G17">
        <v>54</v>
      </c>
      <c r="H17">
        <v>1.1117999999999999</v>
      </c>
      <c r="I17">
        <v>696.66750000000002</v>
      </c>
      <c r="J17">
        <v>19341</v>
      </c>
      <c r="K17">
        <v>31</v>
      </c>
      <c r="L17">
        <v>239517</v>
      </c>
      <c r="M17">
        <v>239707</v>
      </c>
      <c r="N17">
        <v>139147</v>
      </c>
      <c r="O17">
        <v>139154</v>
      </c>
      <c r="P17">
        <v>139311</v>
      </c>
      <c r="Q17">
        <v>139287</v>
      </c>
      <c r="R17">
        <v>221044</v>
      </c>
      <c r="S17">
        <v>221051</v>
      </c>
      <c r="T17">
        <v>220640</v>
      </c>
      <c r="U17">
        <v>220939</v>
      </c>
      <c r="V17">
        <v>215756</v>
      </c>
      <c r="W17">
        <v>215731</v>
      </c>
      <c r="X17">
        <v>215905</v>
      </c>
      <c r="Y17">
        <v>215749</v>
      </c>
      <c r="Z17">
        <v>294090</v>
      </c>
      <c r="AA17">
        <v>294082</v>
      </c>
      <c r="AB17">
        <v>1384.27</v>
      </c>
      <c r="AC17">
        <v>56426.906300000002</v>
      </c>
      <c r="AD17">
        <v>1</v>
      </c>
      <c r="AE17">
        <v>65.441000000000003</v>
      </c>
      <c r="AF17">
        <v>65.441000000000003</v>
      </c>
      <c r="AG17">
        <v>65.441000000000003</v>
      </c>
      <c r="AH17">
        <v>65.441000000000003</v>
      </c>
      <c r="AI17">
        <v>8.2124000000000006</v>
      </c>
      <c r="AJ17">
        <v>8.2124000000000006</v>
      </c>
      <c r="AK17">
        <v>8.2124000000000006</v>
      </c>
      <c r="AL17">
        <v>1164.6484</v>
      </c>
      <c r="AM17">
        <v>1100.0514000000001</v>
      </c>
      <c r="AN17">
        <v>1052.8334</v>
      </c>
      <c r="AO17">
        <v>877.23270000000002</v>
      </c>
      <c r="AP17">
        <v>1044.8424</v>
      </c>
      <c r="AQ17">
        <v>981.98159999999996</v>
      </c>
      <c r="AR17">
        <v>963.90380000000005</v>
      </c>
      <c r="AS17">
        <v>946.10029999999995</v>
      </c>
      <c r="AT17">
        <v>928.21640000000002</v>
      </c>
      <c r="AU17">
        <v>916.20240000000001</v>
      </c>
      <c r="AV17">
        <v>903.93880000000001</v>
      </c>
      <c r="AW17">
        <v>888.89070000000004</v>
      </c>
      <c r="AX17">
        <v>16</v>
      </c>
      <c r="AY17">
        <v>17.8</v>
      </c>
      <c r="AZ17">
        <v>32.470500000000001</v>
      </c>
      <c r="BA17">
        <v>18.96</v>
      </c>
      <c r="BB17">
        <v>12.031499999999999</v>
      </c>
      <c r="BC17">
        <v>8.4802999999999997</v>
      </c>
      <c r="BD17">
        <v>6.1280999999999999</v>
      </c>
      <c r="BE17">
        <v>4.5326000000000004</v>
      </c>
      <c r="BF17">
        <v>3.4274</v>
      </c>
      <c r="BG17">
        <v>2.8193000000000001</v>
      </c>
      <c r="BH17">
        <v>2.8260999999999998</v>
      </c>
      <c r="BI17">
        <v>92.4</v>
      </c>
      <c r="BJ17">
        <v>133.58000000000001</v>
      </c>
      <c r="BK17">
        <v>148.97999999999999</v>
      </c>
      <c r="BL17">
        <v>209.52</v>
      </c>
      <c r="BM17">
        <v>214.1</v>
      </c>
      <c r="BN17">
        <v>299.42</v>
      </c>
      <c r="BO17">
        <v>294.95999999999998</v>
      </c>
      <c r="BP17">
        <v>414.92</v>
      </c>
      <c r="BQ17">
        <v>403.42</v>
      </c>
      <c r="BR17">
        <v>567.47</v>
      </c>
      <c r="BS17">
        <v>533.11</v>
      </c>
      <c r="BT17">
        <v>750.75</v>
      </c>
      <c r="BU17">
        <v>659.51</v>
      </c>
      <c r="BV17">
        <v>915.92</v>
      </c>
      <c r="BW17">
        <v>49.8</v>
      </c>
      <c r="BX17">
        <v>43.9</v>
      </c>
      <c r="BY17">
        <v>32.226599999999998</v>
      </c>
      <c r="BZ17">
        <v>8.1818170000000006</v>
      </c>
      <c r="CA17">
        <v>7.8838999999999997</v>
      </c>
      <c r="CB17">
        <v>7.8838999999999997</v>
      </c>
      <c r="CC17">
        <v>-1.7569999999999999</v>
      </c>
      <c r="CD17">
        <v>7.8838999999999997</v>
      </c>
      <c r="CE17">
        <v>2104883</v>
      </c>
      <c r="CF17">
        <v>2</v>
      </c>
      <c r="CI17">
        <v>3.8820999999999999</v>
      </c>
      <c r="CJ17">
        <v>7.0650000000000004</v>
      </c>
      <c r="CK17">
        <v>8.4420999999999999</v>
      </c>
      <c r="CL17">
        <v>10.6043</v>
      </c>
      <c r="CM17">
        <v>12.2157</v>
      </c>
      <c r="CN17">
        <v>14.7529</v>
      </c>
      <c r="CO17">
        <v>4.2361000000000004</v>
      </c>
      <c r="CP17">
        <v>7.5294999999999996</v>
      </c>
      <c r="CQ17">
        <v>9.0360999999999994</v>
      </c>
      <c r="CR17">
        <v>11.3344</v>
      </c>
      <c r="CS17">
        <v>13.365600000000001</v>
      </c>
      <c r="CT17">
        <v>15.0852</v>
      </c>
      <c r="CU17">
        <v>24.943899999999999</v>
      </c>
      <c r="CV17">
        <v>24.9389</v>
      </c>
      <c r="CW17">
        <v>25.009599999999999</v>
      </c>
      <c r="CX17">
        <v>25.1388</v>
      </c>
      <c r="CY17">
        <v>25.1051</v>
      </c>
      <c r="CZ17">
        <v>24.7944</v>
      </c>
      <c r="DB17">
        <v>21182</v>
      </c>
      <c r="DC17">
        <v>757</v>
      </c>
      <c r="DD17">
        <v>16</v>
      </c>
      <c r="DF17" t="s">
        <v>515</v>
      </c>
      <c r="DG17">
        <v>279</v>
      </c>
      <c r="DH17">
        <v>1259</v>
      </c>
      <c r="DI17">
        <v>7</v>
      </c>
      <c r="DJ17">
        <v>8</v>
      </c>
      <c r="DK17">
        <v>35</v>
      </c>
      <c r="DL17">
        <v>35.333336000000003</v>
      </c>
      <c r="DM17">
        <v>8.1818170000000006</v>
      </c>
      <c r="DN17">
        <v>1769.9928</v>
      </c>
      <c r="DO17">
        <v>1708.3</v>
      </c>
      <c r="DP17">
        <v>1475.1929</v>
      </c>
      <c r="DQ17">
        <v>1376.1357</v>
      </c>
      <c r="DR17">
        <v>1288.2715000000001</v>
      </c>
      <c r="DS17">
        <v>1212.2786000000001</v>
      </c>
      <c r="DT17">
        <v>1184.7572</v>
      </c>
      <c r="DU17">
        <v>87.363600000000005</v>
      </c>
      <c r="DV17">
        <v>92.037899999999993</v>
      </c>
      <c r="DW17">
        <v>93.0364</v>
      </c>
      <c r="DX17">
        <v>91.184299999999993</v>
      </c>
      <c r="DY17">
        <v>61.9407</v>
      </c>
      <c r="DZ17">
        <v>33.664299999999997</v>
      </c>
      <c r="EA17">
        <v>68.491399999999999</v>
      </c>
      <c r="EB17">
        <v>32.470500000000001</v>
      </c>
      <c r="EC17">
        <v>18.96</v>
      </c>
      <c r="ED17">
        <v>12.031499999999999</v>
      </c>
      <c r="EE17">
        <v>8.4802999999999997</v>
      </c>
      <c r="EF17">
        <v>6.1280999999999999</v>
      </c>
      <c r="EG17">
        <v>4.5326000000000004</v>
      </c>
      <c r="EH17">
        <v>3.4274</v>
      </c>
      <c r="EI17">
        <v>2.8193000000000001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9.5939999999999998E-2</v>
      </c>
      <c r="EY17">
        <v>8.0961000000000005E-2</v>
      </c>
      <c r="EZ17">
        <v>7.2373000000000007E-2</v>
      </c>
      <c r="FA17">
        <v>5.3459E-2</v>
      </c>
      <c r="FB17">
        <v>1.7079E-2</v>
      </c>
      <c r="FC17">
        <v>2.0111E-2</v>
      </c>
      <c r="FD17">
        <v>1.7833999999999999E-2</v>
      </c>
      <c r="FE17">
        <v>-1.121E-3</v>
      </c>
      <c r="FF17">
        <v>-3.444E-3</v>
      </c>
      <c r="FG17">
        <v>-8.1169999999999992E-3</v>
      </c>
      <c r="FH17">
        <v>-5.2069999999999998E-3</v>
      </c>
      <c r="FI17">
        <v>-8.5400000000000005E-4</v>
      </c>
      <c r="FJ17">
        <v>-1.1119E-2</v>
      </c>
      <c r="FK17">
        <v>-6.3660000000000001E-3</v>
      </c>
      <c r="FL17">
        <v>8.1335000000000005E-2</v>
      </c>
      <c r="FM17">
        <v>7.7954999999999997E-2</v>
      </c>
      <c r="FN17">
        <v>7.6367000000000004E-2</v>
      </c>
      <c r="FO17">
        <v>7.3288000000000006E-2</v>
      </c>
      <c r="FP17">
        <v>8.1758999999999998E-2</v>
      </c>
      <c r="FQ17">
        <v>0.106345</v>
      </c>
      <c r="FR17">
        <v>9.9883E-2</v>
      </c>
      <c r="FS17">
        <v>-0.28014600000000001</v>
      </c>
      <c r="FT17">
        <v>-0.27645900000000001</v>
      </c>
      <c r="FU17">
        <v>-0.27417599999999998</v>
      </c>
      <c r="FV17">
        <v>-0.273281</v>
      </c>
      <c r="FW17">
        <v>-0.28095599999999998</v>
      </c>
      <c r="FX17">
        <v>-0.28955500000000001</v>
      </c>
      <c r="FY17">
        <v>-0.28200500000000001</v>
      </c>
      <c r="FZ17">
        <v>-1.3364549999999999</v>
      </c>
      <c r="GA17">
        <v>-1.3111280000000001</v>
      </c>
      <c r="GB17">
        <v>-1.2968420000000001</v>
      </c>
      <c r="GC17">
        <v>-1.2901009999999999</v>
      </c>
      <c r="GD17">
        <v>-1.349121</v>
      </c>
      <c r="GE17">
        <v>-1.396093</v>
      </c>
      <c r="GF17">
        <v>-1.345343</v>
      </c>
      <c r="GG17">
        <v>-0.44611800000000001</v>
      </c>
      <c r="GH17">
        <v>-0.41341899999999998</v>
      </c>
      <c r="GI17">
        <v>-0.397034</v>
      </c>
      <c r="GJ17">
        <v>-0.39416899999999999</v>
      </c>
      <c r="GK17">
        <v>-0.46354600000000001</v>
      </c>
      <c r="GL17">
        <v>-0.62468699999999999</v>
      </c>
      <c r="GM17">
        <v>-0.54061099999999995</v>
      </c>
      <c r="GN17">
        <v>-0.36710599999999999</v>
      </c>
      <c r="GO17">
        <v>-0.34164800000000001</v>
      </c>
      <c r="GP17">
        <v>-0.325463</v>
      </c>
      <c r="GQ17">
        <v>-0.31977100000000003</v>
      </c>
      <c r="GR17">
        <v>-0.36909500000000001</v>
      </c>
      <c r="GS17">
        <v>-0.43135899999999999</v>
      </c>
      <c r="GT17">
        <v>-0.37978699999999999</v>
      </c>
      <c r="GU17">
        <v>0.39817599999999997</v>
      </c>
      <c r="GV17">
        <v>0.354406</v>
      </c>
      <c r="GW17">
        <v>0.30360599999999999</v>
      </c>
      <c r="GX17">
        <v>0.24362200000000001</v>
      </c>
      <c r="GY17">
        <v>0.38368600000000003</v>
      </c>
      <c r="GZ17">
        <v>0.30649900000000002</v>
      </c>
      <c r="HA17">
        <v>0.262631</v>
      </c>
      <c r="HB17">
        <v>-60</v>
      </c>
      <c r="HC17">
        <v>-60</v>
      </c>
      <c r="HD17">
        <v>-60</v>
      </c>
      <c r="HE17">
        <v>-60</v>
      </c>
      <c r="HF17">
        <v>-50</v>
      </c>
      <c r="HG17">
        <v>-61</v>
      </c>
      <c r="HH17">
        <v>61</v>
      </c>
      <c r="HI17">
        <v>-1.8651390000000001</v>
      </c>
      <c r="HJ17">
        <v>-1.843232</v>
      </c>
      <c r="HK17">
        <v>-1.830025</v>
      </c>
      <c r="HL17">
        <v>-1.825013</v>
      </c>
      <c r="HM17">
        <v>-1.8723460000000001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741.048</v>
      </c>
      <c r="HX17">
        <v>0</v>
      </c>
      <c r="HZ17">
        <v>740.89200000000005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760.82600000000002</v>
      </c>
      <c r="IJ17">
        <v>0</v>
      </c>
      <c r="IL17">
        <v>760.88099999999997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771.99599999999998</v>
      </c>
      <c r="IV17">
        <v>0</v>
      </c>
      <c r="IX17">
        <v>772.13900000000001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777.03099999999995</v>
      </c>
      <c r="JH17">
        <v>0</v>
      </c>
      <c r="JJ17">
        <v>776.82500000000005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734.12199999999996</v>
      </c>
      <c r="JT17">
        <v>0</v>
      </c>
      <c r="JV17">
        <v>733.952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723.33399999999995</v>
      </c>
      <c r="KF17">
        <v>0.10199999999999999</v>
      </c>
      <c r="KH17">
        <v>723.40200000000004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760.92200000000003</v>
      </c>
      <c r="KR17">
        <v>2.5000000000000001E-2</v>
      </c>
      <c r="KT17">
        <v>761.16200000000003</v>
      </c>
      <c r="KU17">
        <v>2.5000000000000001E-2</v>
      </c>
      <c r="KV17">
        <v>143.962364388</v>
      </c>
      <c r="KW17">
        <v>133.17052649999999</v>
      </c>
      <c r="KX17">
        <v>112.65605619430001</v>
      </c>
      <c r="KY17">
        <v>100.85423318160001</v>
      </c>
      <c r="KZ17">
        <v>105.32778956850001</v>
      </c>
      <c r="LA17">
        <v>128.91976771700001</v>
      </c>
      <c r="LB17">
        <v>118.3371034076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-29.418787999999999</v>
      </c>
      <c r="LI17">
        <v>-7.1629269999999998</v>
      </c>
      <c r="LJ17">
        <v>-126.721326645</v>
      </c>
      <c r="LK17">
        <v>-101.634709176</v>
      </c>
      <c r="LL17">
        <v>-83.329879552000023</v>
      </c>
      <c r="LM17">
        <v>-62.249953452</v>
      </c>
      <c r="LN17">
        <v>-21.889488225000001</v>
      </c>
      <c r="LO17">
        <v>-12.553668256000002</v>
      </c>
      <c r="LP17">
        <v>-15.428393523999997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111.90834000000001</v>
      </c>
      <c r="LY17">
        <v>110.59392</v>
      </c>
      <c r="LZ17">
        <v>109.8015</v>
      </c>
      <c r="MA17">
        <v>109.50078000000001</v>
      </c>
      <c r="MB17">
        <v>93.6173</v>
      </c>
      <c r="MC17">
        <v>0</v>
      </c>
      <c r="MD17">
        <v>0</v>
      </c>
      <c r="ME17">
        <v>-38.974474504800007</v>
      </c>
      <c r="MF17">
        <v>-38.050216580099999</v>
      </c>
      <c r="MG17">
        <v>-36.938614037599997</v>
      </c>
      <c r="MH17">
        <v>-35.942024346699995</v>
      </c>
      <c r="MI17">
        <v>-28.712363722199999</v>
      </c>
      <c r="MJ17">
        <v>-21.0296505741</v>
      </c>
      <c r="MK17">
        <v>-37.027204245399993</v>
      </c>
      <c r="ML17">
        <v>90.174903238199988</v>
      </c>
      <c r="MM17">
        <v>104.07952074389999</v>
      </c>
      <c r="MN17">
        <v>102.18906260470001</v>
      </c>
      <c r="MO17">
        <v>112.16303538290002</v>
      </c>
      <c r="MP17">
        <v>148.34323762130001</v>
      </c>
      <c r="MQ17">
        <v>65.917660886899995</v>
      </c>
      <c r="MR17">
        <v>58.718578638200007</v>
      </c>
    </row>
    <row r="18" spans="1:356" x14ac:dyDescent="0.25">
      <c r="A18">
        <v>345</v>
      </c>
      <c r="B18" t="s">
        <v>399</v>
      </c>
      <c r="C18" s="3">
        <v>42875.553425925929</v>
      </c>
      <c r="D18">
        <v>62.6798</v>
      </c>
      <c r="E18">
        <v>62.259700000000002</v>
      </c>
      <c r="F18">
        <v>45</v>
      </c>
      <c r="G18">
        <v>54</v>
      </c>
      <c r="H18">
        <v>1.1117999999999999</v>
      </c>
      <c r="I18">
        <v>697.14120000000003</v>
      </c>
      <c r="J18">
        <v>19386</v>
      </c>
      <c r="K18">
        <v>31</v>
      </c>
      <c r="L18">
        <v>239517</v>
      </c>
      <c r="M18">
        <v>239707</v>
      </c>
      <c r="N18">
        <v>139147</v>
      </c>
      <c r="O18">
        <v>139154</v>
      </c>
      <c r="P18">
        <v>139311</v>
      </c>
      <c r="Q18">
        <v>139287</v>
      </c>
      <c r="R18">
        <v>221044</v>
      </c>
      <c r="S18">
        <v>221051</v>
      </c>
      <c r="T18">
        <v>220640</v>
      </c>
      <c r="U18">
        <v>220939</v>
      </c>
      <c r="V18">
        <v>215756</v>
      </c>
      <c r="W18">
        <v>215731</v>
      </c>
      <c r="X18">
        <v>215905</v>
      </c>
      <c r="Y18">
        <v>215749</v>
      </c>
      <c r="Z18">
        <v>294090</v>
      </c>
      <c r="AA18">
        <v>294082</v>
      </c>
      <c r="AB18">
        <v>1384.27</v>
      </c>
      <c r="AC18">
        <v>56466.351600000002</v>
      </c>
      <c r="AD18">
        <v>1</v>
      </c>
      <c r="AE18">
        <v>66.099999999999994</v>
      </c>
      <c r="AF18">
        <v>66.099999999999994</v>
      </c>
      <c r="AG18">
        <v>66.099999999999994</v>
      </c>
      <c r="AH18">
        <v>66.099999999999994</v>
      </c>
      <c r="AI18">
        <v>8.8713999999999995</v>
      </c>
      <c r="AJ18">
        <v>8.8713999999999995</v>
      </c>
      <c r="AK18">
        <v>8.8713999999999995</v>
      </c>
      <c r="AL18">
        <v>1177.5391</v>
      </c>
      <c r="AM18">
        <v>1103.8996999999999</v>
      </c>
      <c r="AN18">
        <v>1061.1666</v>
      </c>
      <c r="AO18">
        <v>882.68</v>
      </c>
      <c r="AP18">
        <v>1047.5780999999999</v>
      </c>
      <c r="AQ18">
        <v>983.97280000000001</v>
      </c>
      <c r="AR18">
        <v>966.048</v>
      </c>
      <c r="AS18">
        <v>948.57619999999997</v>
      </c>
      <c r="AT18">
        <v>931.05930000000001</v>
      </c>
      <c r="AU18">
        <v>919.80679999999995</v>
      </c>
      <c r="AV18">
        <v>909.15049999999997</v>
      </c>
      <c r="AW18">
        <v>894.1078</v>
      </c>
      <c r="AX18">
        <v>16</v>
      </c>
      <c r="AY18">
        <v>20</v>
      </c>
      <c r="AZ18">
        <v>32.032499999999999</v>
      </c>
      <c r="BA18">
        <v>18.473700000000001</v>
      </c>
      <c r="BB18">
        <v>11.8788</v>
      </c>
      <c r="BC18">
        <v>8.4414999999999996</v>
      </c>
      <c r="BD18">
        <v>6.1521999999999997</v>
      </c>
      <c r="BE18">
        <v>4.5564</v>
      </c>
      <c r="BF18">
        <v>3.4068000000000001</v>
      </c>
      <c r="BG18">
        <v>2.8216000000000001</v>
      </c>
      <c r="BH18">
        <v>2.8248000000000002</v>
      </c>
      <c r="BI18">
        <v>92.81</v>
      </c>
      <c r="BJ18">
        <v>134.82</v>
      </c>
      <c r="BK18">
        <v>149.94999999999999</v>
      </c>
      <c r="BL18">
        <v>210.06</v>
      </c>
      <c r="BM18">
        <v>215.78</v>
      </c>
      <c r="BN18">
        <v>299.97000000000003</v>
      </c>
      <c r="BO18">
        <v>296.41000000000003</v>
      </c>
      <c r="BP18">
        <v>413.45</v>
      </c>
      <c r="BQ18">
        <v>404.93</v>
      </c>
      <c r="BR18">
        <v>563.95000000000005</v>
      </c>
      <c r="BS18">
        <v>537.96</v>
      </c>
      <c r="BT18">
        <v>752.29</v>
      </c>
      <c r="BU18">
        <v>659.78</v>
      </c>
      <c r="BV18">
        <v>920.97</v>
      </c>
      <c r="BW18">
        <v>50.2</v>
      </c>
      <c r="BX18">
        <v>43.8</v>
      </c>
      <c r="BY18">
        <v>31.4922</v>
      </c>
      <c r="BZ18">
        <v>5.5636359999999998</v>
      </c>
      <c r="CA18">
        <v>5.6128999999999998</v>
      </c>
      <c r="CB18">
        <v>5.6128999999999998</v>
      </c>
      <c r="CC18">
        <v>-1.4338</v>
      </c>
      <c r="CD18">
        <v>5.6128999999999998</v>
      </c>
      <c r="CE18">
        <v>2104883</v>
      </c>
      <c r="CF18">
        <v>1</v>
      </c>
      <c r="CI18">
        <v>3.8843000000000001</v>
      </c>
      <c r="CJ18">
        <v>6.9063999999999997</v>
      </c>
      <c r="CK18">
        <v>8.4379000000000008</v>
      </c>
      <c r="CL18">
        <v>10.5871</v>
      </c>
      <c r="CM18">
        <v>11.882099999999999</v>
      </c>
      <c r="CN18">
        <v>15.242900000000001</v>
      </c>
      <c r="CO18">
        <v>4.09</v>
      </c>
      <c r="CP18">
        <v>7.3232999999999997</v>
      </c>
      <c r="CQ18">
        <v>9.2616999999999994</v>
      </c>
      <c r="CR18">
        <v>11.496700000000001</v>
      </c>
      <c r="CS18">
        <v>13.295</v>
      </c>
      <c r="CT18">
        <v>16.728300000000001</v>
      </c>
      <c r="CU18">
        <v>25.058800000000002</v>
      </c>
      <c r="CV18">
        <v>25.010899999999999</v>
      </c>
      <c r="CW18">
        <v>25.013300000000001</v>
      </c>
      <c r="CX18">
        <v>25.0991</v>
      </c>
      <c r="CY18">
        <v>25.102599999999999</v>
      </c>
      <c r="CZ18">
        <v>24.993500000000001</v>
      </c>
      <c r="DB18">
        <v>21182</v>
      </c>
      <c r="DC18">
        <v>757</v>
      </c>
      <c r="DD18">
        <v>17</v>
      </c>
      <c r="DF18" t="s">
        <v>515</v>
      </c>
      <c r="DG18">
        <v>279</v>
      </c>
      <c r="DH18">
        <v>1259</v>
      </c>
      <c r="DI18">
        <v>7</v>
      </c>
      <c r="DJ18">
        <v>8</v>
      </c>
      <c r="DK18">
        <v>35</v>
      </c>
      <c r="DL18">
        <v>34.5</v>
      </c>
      <c r="DM18">
        <v>5.5636359999999998</v>
      </c>
      <c r="DN18">
        <v>1709.8286000000001</v>
      </c>
      <c r="DO18">
        <v>1615.0358000000001</v>
      </c>
      <c r="DP18">
        <v>1443.2072000000001</v>
      </c>
      <c r="DQ18">
        <v>1357.85</v>
      </c>
      <c r="DR18">
        <v>1303.8643</v>
      </c>
      <c r="DS18">
        <v>1292.9070999999999</v>
      </c>
      <c r="DT18">
        <v>1110.4641999999999</v>
      </c>
      <c r="DU18">
        <v>90.547899999999998</v>
      </c>
      <c r="DV18">
        <v>97.110699999999994</v>
      </c>
      <c r="DW18">
        <v>98.405000000000001</v>
      </c>
      <c r="DX18">
        <v>98.14</v>
      </c>
      <c r="DY18">
        <v>63.479300000000002</v>
      </c>
      <c r="DZ18">
        <v>32.723599999999998</v>
      </c>
      <c r="EA18">
        <v>67.016400000000004</v>
      </c>
      <c r="EB18">
        <v>32.032499999999999</v>
      </c>
      <c r="EC18">
        <v>18.473700000000001</v>
      </c>
      <c r="ED18">
        <v>11.8788</v>
      </c>
      <c r="EE18">
        <v>8.4414999999999996</v>
      </c>
      <c r="EF18">
        <v>6.1521999999999997</v>
      </c>
      <c r="EG18">
        <v>4.5564</v>
      </c>
      <c r="EH18">
        <v>3.4068000000000001</v>
      </c>
      <c r="EI18">
        <v>2.8216000000000001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9.3738000000000002E-2</v>
      </c>
      <c r="EY18">
        <v>7.8909999999999994E-2</v>
      </c>
      <c r="EZ18">
        <v>7.0455000000000004E-2</v>
      </c>
      <c r="FA18">
        <v>5.2184000000000001E-2</v>
      </c>
      <c r="FB18">
        <v>1.6615999999999999E-2</v>
      </c>
      <c r="FC18">
        <v>2.0063999999999999E-2</v>
      </c>
      <c r="FD18">
        <v>1.7833000000000002E-2</v>
      </c>
      <c r="FE18">
        <v>-1.121E-3</v>
      </c>
      <c r="FF18">
        <v>-3.444E-3</v>
      </c>
      <c r="FG18">
        <v>-8.1180000000000002E-3</v>
      </c>
      <c r="FH18">
        <v>-5.2069999999999998E-3</v>
      </c>
      <c r="FI18">
        <v>-8.5499999999999997E-4</v>
      </c>
      <c r="FJ18">
        <v>-1.1124E-2</v>
      </c>
      <c r="FK18">
        <v>-6.3569999999999998E-3</v>
      </c>
      <c r="FL18">
        <v>8.1319000000000002E-2</v>
      </c>
      <c r="FM18">
        <v>7.7943999999999999E-2</v>
      </c>
      <c r="FN18">
        <v>7.6349E-2</v>
      </c>
      <c r="FO18">
        <v>7.3274000000000006E-2</v>
      </c>
      <c r="FP18">
        <v>8.1731999999999999E-2</v>
      </c>
      <c r="FQ18">
        <v>0.106269</v>
      </c>
      <c r="FR18">
        <v>9.9912000000000001E-2</v>
      </c>
      <c r="FS18">
        <v>-0.28031899999999998</v>
      </c>
      <c r="FT18">
        <v>-0.27658100000000002</v>
      </c>
      <c r="FU18">
        <v>-0.27438499999999999</v>
      </c>
      <c r="FV18">
        <v>-0.27340500000000001</v>
      </c>
      <c r="FW18">
        <v>-0.28126099999999998</v>
      </c>
      <c r="FX18">
        <v>-0.290437</v>
      </c>
      <c r="FY18">
        <v>-0.28224100000000002</v>
      </c>
      <c r="FZ18">
        <v>-1.335453</v>
      </c>
      <c r="GA18">
        <v>-1.30982</v>
      </c>
      <c r="GB18">
        <v>-1.296133</v>
      </c>
      <c r="GC18">
        <v>-1.2881670000000001</v>
      </c>
      <c r="GD18">
        <v>-1.349002</v>
      </c>
      <c r="GE18">
        <v>-1.4054260000000001</v>
      </c>
      <c r="GF18">
        <v>-1.3500650000000001</v>
      </c>
      <c r="GG18">
        <v>-0.446992</v>
      </c>
      <c r="GH18">
        <v>-0.41436099999999998</v>
      </c>
      <c r="GI18">
        <v>-0.397706</v>
      </c>
      <c r="GJ18">
        <v>-0.39493099999999998</v>
      </c>
      <c r="GK18">
        <v>-0.46405600000000002</v>
      </c>
      <c r="GL18">
        <v>-0.624471</v>
      </c>
      <c r="GM18">
        <v>-0.54261099999999995</v>
      </c>
      <c r="GN18">
        <v>-0.36605700000000002</v>
      </c>
      <c r="GO18">
        <v>-0.34034700000000001</v>
      </c>
      <c r="GP18">
        <v>-0.32478099999999999</v>
      </c>
      <c r="GQ18">
        <v>-0.31886599999999998</v>
      </c>
      <c r="GR18">
        <v>-0.36897400000000002</v>
      </c>
      <c r="GS18">
        <v>-0.43292399999999998</v>
      </c>
      <c r="GT18">
        <v>-0.377056</v>
      </c>
      <c r="GU18">
        <v>0.39769199999999999</v>
      </c>
      <c r="GV18">
        <v>0.353404</v>
      </c>
      <c r="GW18">
        <v>0.30189500000000002</v>
      </c>
      <c r="GX18">
        <v>0.24258199999999999</v>
      </c>
      <c r="GY18">
        <v>0.38197700000000001</v>
      </c>
      <c r="GZ18">
        <v>0.30312099999999997</v>
      </c>
      <c r="HA18">
        <v>0.26252599999999998</v>
      </c>
      <c r="HB18">
        <v>-60</v>
      </c>
      <c r="HC18">
        <v>-60</v>
      </c>
      <c r="HD18">
        <v>-60</v>
      </c>
      <c r="HE18">
        <v>-60</v>
      </c>
      <c r="HF18">
        <v>-50</v>
      </c>
      <c r="HG18">
        <v>-54</v>
      </c>
      <c r="HH18">
        <v>54</v>
      </c>
      <c r="HI18">
        <v>-1.8651089999999999</v>
      </c>
      <c r="HJ18">
        <v>-1.843207</v>
      </c>
      <c r="HK18">
        <v>-1.8299829999999999</v>
      </c>
      <c r="HL18">
        <v>-1.82494</v>
      </c>
      <c r="HM18">
        <v>-1.8722570000000001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741.048</v>
      </c>
      <c r="HX18">
        <v>0</v>
      </c>
      <c r="HZ18">
        <v>740.89200000000005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760.82600000000002</v>
      </c>
      <c r="IJ18">
        <v>0</v>
      </c>
      <c r="IL18">
        <v>760.88099999999997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771.99599999999998</v>
      </c>
      <c r="IV18">
        <v>0</v>
      </c>
      <c r="IX18">
        <v>772.13900000000001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777.03099999999995</v>
      </c>
      <c r="JH18">
        <v>0</v>
      </c>
      <c r="JJ18">
        <v>776.82500000000005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734.12199999999996</v>
      </c>
      <c r="JT18">
        <v>0</v>
      </c>
      <c r="JV18">
        <v>733.952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723.33399999999995</v>
      </c>
      <c r="KF18">
        <v>0.10199999999999999</v>
      </c>
      <c r="KH18">
        <v>723.40200000000004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760.92200000000003</v>
      </c>
      <c r="KR18">
        <v>2.5000000000000001E-2</v>
      </c>
      <c r="KT18">
        <v>761.16200000000003</v>
      </c>
      <c r="KU18">
        <v>2.5000000000000001E-2</v>
      </c>
      <c r="KV18">
        <v>139.04155192340002</v>
      </c>
      <c r="KW18">
        <v>125.88235039520001</v>
      </c>
      <c r="KX18">
        <v>110.1874265128</v>
      </c>
      <c r="KY18">
        <v>99.495100899999997</v>
      </c>
      <c r="KZ18">
        <v>106.56743696759999</v>
      </c>
      <c r="LA18">
        <v>137.3959446099</v>
      </c>
      <c r="LB18">
        <v>110.94869915039999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-29.508399199999999</v>
      </c>
      <c r="LI18">
        <v>-7.1689214000000003</v>
      </c>
      <c r="LJ18">
        <v>-123.68565050100001</v>
      </c>
      <c r="LK18">
        <v>-98.84687611999999</v>
      </c>
      <c r="LL18">
        <v>-80.797042821000005</v>
      </c>
      <c r="LM18">
        <v>-60.514221159000009</v>
      </c>
      <c r="LN18">
        <v>-21.261620521999998</v>
      </c>
      <c r="LO18">
        <v>-12.564508439999997</v>
      </c>
      <c r="LP18">
        <v>-15.493345940000005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111.90653999999999</v>
      </c>
      <c r="LY18">
        <v>110.59242</v>
      </c>
      <c r="LZ18">
        <v>109.79898</v>
      </c>
      <c r="MA18">
        <v>109.49639999999999</v>
      </c>
      <c r="MB18">
        <v>93.612850000000009</v>
      </c>
      <c r="MC18">
        <v>0</v>
      </c>
      <c r="MD18">
        <v>0</v>
      </c>
      <c r="ME18">
        <v>-40.474186916800001</v>
      </c>
      <c r="MF18">
        <v>-40.238886762699998</v>
      </c>
      <c r="MG18">
        <v>-39.136258930000004</v>
      </c>
      <c r="MH18">
        <v>-38.758528339999998</v>
      </c>
      <c r="MI18">
        <v>-29.457950040800004</v>
      </c>
      <c r="MJ18">
        <v>-20.4349392156</v>
      </c>
      <c r="MK18">
        <v>-36.363835820399999</v>
      </c>
      <c r="ML18">
        <v>86.788254505600008</v>
      </c>
      <c r="MM18">
        <v>97.389007512500029</v>
      </c>
      <c r="MN18">
        <v>100.0531047618</v>
      </c>
      <c r="MO18">
        <v>109.71875140099999</v>
      </c>
      <c r="MP18">
        <v>149.4607164048</v>
      </c>
      <c r="MQ18">
        <v>74.888097754300006</v>
      </c>
      <c r="MR18">
        <v>51.922595989999991</v>
      </c>
    </row>
    <row r="19" spans="1:356" x14ac:dyDescent="0.25">
      <c r="A19">
        <v>345</v>
      </c>
      <c r="B19" t="s">
        <v>400</v>
      </c>
      <c r="C19" s="3">
        <v>42875.554351851853</v>
      </c>
      <c r="D19">
        <v>63.0276</v>
      </c>
      <c r="E19">
        <v>62.397400000000005</v>
      </c>
      <c r="F19">
        <v>25</v>
      </c>
      <c r="G19">
        <v>54</v>
      </c>
      <c r="H19">
        <v>1.1117999999999999</v>
      </c>
      <c r="I19">
        <v>696.85069999999996</v>
      </c>
      <c r="J19">
        <v>19359</v>
      </c>
      <c r="K19">
        <v>31</v>
      </c>
      <c r="L19">
        <v>239517</v>
      </c>
      <c r="M19">
        <v>239707</v>
      </c>
      <c r="N19">
        <v>139147</v>
      </c>
      <c r="O19">
        <v>139154</v>
      </c>
      <c r="P19">
        <v>139311</v>
      </c>
      <c r="Q19">
        <v>139287</v>
      </c>
      <c r="R19">
        <v>221044</v>
      </c>
      <c r="S19">
        <v>221051</v>
      </c>
      <c r="T19">
        <v>220640</v>
      </c>
      <c r="U19">
        <v>220939</v>
      </c>
      <c r="V19">
        <v>215756</v>
      </c>
      <c r="W19">
        <v>215731</v>
      </c>
      <c r="X19">
        <v>215905</v>
      </c>
      <c r="Y19">
        <v>215749</v>
      </c>
      <c r="Z19">
        <v>294090</v>
      </c>
      <c r="AA19">
        <v>294082</v>
      </c>
      <c r="AB19">
        <v>1384.27</v>
      </c>
      <c r="AC19">
        <v>56466.351600000002</v>
      </c>
      <c r="AD19">
        <v>1</v>
      </c>
      <c r="AE19">
        <v>66.758799999999994</v>
      </c>
      <c r="AF19">
        <v>66.758799999999994</v>
      </c>
      <c r="AG19">
        <v>66.758799999999994</v>
      </c>
      <c r="AH19">
        <v>66.758799999999994</v>
      </c>
      <c r="AI19">
        <v>9.5302000000000007</v>
      </c>
      <c r="AJ19">
        <v>9.5302000000000007</v>
      </c>
      <c r="AK19">
        <v>9.5302000000000007</v>
      </c>
      <c r="AL19">
        <v>1169.3359</v>
      </c>
      <c r="AM19">
        <v>1103.8228999999999</v>
      </c>
      <c r="AN19">
        <v>1054.8334</v>
      </c>
      <c r="AO19">
        <v>880.78710000000001</v>
      </c>
      <c r="AP19">
        <v>1045.9358999999999</v>
      </c>
      <c r="AQ19">
        <v>983.48710000000005</v>
      </c>
      <c r="AR19">
        <v>965.78700000000003</v>
      </c>
      <c r="AS19">
        <v>947.6454</v>
      </c>
      <c r="AT19">
        <v>929.45339999999999</v>
      </c>
      <c r="AU19">
        <v>917.0643</v>
      </c>
      <c r="AV19">
        <v>904.66769999999997</v>
      </c>
      <c r="AW19">
        <v>888.60910000000001</v>
      </c>
      <c r="AX19">
        <v>16</v>
      </c>
      <c r="AY19">
        <v>18.2</v>
      </c>
      <c r="AZ19">
        <v>32.321199999999997</v>
      </c>
      <c r="BA19">
        <v>18.7102</v>
      </c>
      <c r="BB19">
        <v>11.7186</v>
      </c>
      <c r="BC19">
        <v>8.2490000000000006</v>
      </c>
      <c r="BD19">
        <v>5.9955999999999996</v>
      </c>
      <c r="BE19">
        <v>4.476</v>
      </c>
      <c r="BF19">
        <v>3.3978000000000002</v>
      </c>
      <c r="BG19">
        <v>2.8214000000000001</v>
      </c>
      <c r="BH19">
        <v>2.8309000000000002</v>
      </c>
      <c r="BI19">
        <v>94.05</v>
      </c>
      <c r="BJ19">
        <v>135.56</v>
      </c>
      <c r="BK19">
        <v>152.91999999999999</v>
      </c>
      <c r="BL19">
        <v>215.25</v>
      </c>
      <c r="BM19">
        <v>219.75</v>
      </c>
      <c r="BN19">
        <v>307.87</v>
      </c>
      <c r="BO19">
        <v>300.95</v>
      </c>
      <c r="BP19">
        <v>423.17</v>
      </c>
      <c r="BQ19">
        <v>409.31</v>
      </c>
      <c r="BR19">
        <v>572.59</v>
      </c>
      <c r="BS19">
        <v>539.04999999999995</v>
      </c>
      <c r="BT19">
        <v>754.65</v>
      </c>
      <c r="BU19">
        <v>659.58</v>
      </c>
      <c r="BV19">
        <v>917.88</v>
      </c>
      <c r="BW19">
        <v>49.3</v>
      </c>
      <c r="BX19">
        <v>43.8</v>
      </c>
      <c r="BY19">
        <v>32.135899999999999</v>
      </c>
      <c r="BZ19">
        <v>7.1363640000000004</v>
      </c>
      <c r="CA19">
        <v>7.7358000000000002</v>
      </c>
      <c r="CB19">
        <v>7.7358000000000002</v>
      </c>
      <c r="CC19">
        <v>-0.47089999999999999</v>
      </c>
      <c r="CD19">
        <v>7.7358000000000002</v>
      </c>
      <c r="CE19">
        <v>2104883</v>
      </c>
      <c r="CF19">
        <v>2</v>
      </c>
      <c r="CI19">
        <v>3.8279000000000001</v>
      </c>
      <c r="CJ19">
        <v>7.0370999999999997</v>
      </c>
      <c r="CK19">
        <v>8.5221</v>
      </c>
      <c r="CL19">
        <v>10.6693</v>
      </c>
      <c r="CM19">
        <v>12.2179</v>
      </c>
      <c r="CN19">
        <v>15.105700000000001</v>
      </c>
      <c r="CO19">
        <v>4.1311</v>
      </c>
      <c r="CP19">
        <v>7.5033000000000003</v>
      </c>
      <c r="CQ19">
        <v>9.5573999999999995</v>
      </c>
      <c r="CR19">
        <v>11.5197</v>
      </c>
      <c r="CS19">
        <v>13.157400000000001</v>
      </c>
      <c r="CT19">
        <v>16.537700000000001</v>
      </c>
      <c r="CU19">
        <v>24.895900000000001</v>
      </c>
      <c r="CV19">
        <v>24.9038</v>
      </c>
      <c r="CW19">
        <v>24.862100000000002</v>
      </c>
      <c r="CX19">
        <v>25.1281</v>
      </c>
      <c r="CY19">
        <v>24.974299999999999</v>
      </c>
      <c r="CZ19">
        <v>24.9802</v>
      </c>
      <c r="DB19">
        <v>21182</v>
      </c>
      <c r="DC19">
        <v>757</v>
      </c>
      <c r="DD19">
        <v>18</v>
      </c>
      <c r="DF19" t="s">
        <v>515</v>
      </c>
      <c r="DG19">
        <v>279</v>
      </c>
      <c r="DH19">
        <v>1259</v>
      </c>
      <c r="DI19">
        <v>7</v>
      </c>
      <c r="DJ19">
        <v>8</v>
      </c>
      <c r="DK19">
        <v>35</v>
      </c>
      <c r="DL19">
        <v>34.333336000000003</v>
      </c>
      <c r="DM19">
        <v>7.1363640000000004</v>
      </c>
      <c r="DN19">
        <v>1815.0286000000001</v>
      </c>
      <c r="DO19">
        <v>1747.0571</v>
      </c>
      <c r="DP19">
        <v>1478.4</v>
      </c>
      <c r="DQ19">
        <v>1355.6143</v>
      </c>
      <c r="DR19">
        <v>1266.2572</v>
      </c>
      <c r="DS19">
        <v>1214.4784999999999</v>
      </c>
      <c r="DT19">
        <v>1112.9070999999999</v>
      </c>
      <c r="DU19">
        <v>88.446399999999997</v>
      </c>
      <c r="DV19">
        <v>94.705699999999993</v>
      </c>
      <c r="DW19">
        <v>96.214299999999994</v>
      </c>
      <c r="DX19">
        <v>93.808599999999998</v>
      </c>
      <c r="DY19">
        <v>62.3643</v>
      </c>
      <c r="DZ19">
        <v>33.695</v>
      </c>
      <c r="EA19">
        <v>69.957099999999997</v>
      </c>
      <c r="EB19">
        <v>32.321199999999997</v>
      </c>
      <c r="EC19">
        <v>18.7102</v>
      </c>
      <c r="ED19">
        <v>11.7186</v>
      </c>
      <c r="EE19">
        <v>8.2490000000000006</v>
      </c>
      <c r="EF19">
        <v>5.9955999999999996</v>
      </c>
      <c r="EG19">
        <v>4.476</v>
      </c>
      <c r="EH19">
        <v>3.3978000000000002</v>
      </c>
      <c r="EI19">
        <v>2.8214000000000001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9.2404E-2</v>
      </c>
      <c r="EY19">
        <v>7.7414999999999998E-2</v>
      </c>
      <c r="EZ19">
        <v>6.8870000000000001E-2</v>
      </c>
      <c r="FA19">
        <v>5.1282000000000001E-2</v>
      </c>
      <c r="FB19">
        <v>1.6351000000000001E-2</v>
      </c>
      <c r="FC19">
        <v>2.0289999999999999E-2</v>
      </c>
      <c r="FD19">
        <v>1.8034999999999999E-2</v>
      </c>
      <c r="FE19">
        <v>-1.121E-3</v>
      </c>
      <c r="FF19">
        <v>-3.444E-3</v>
      </c>
      <c r="FG19">
        <v>-8.1189999999999995E-3</v>
      </c>
      <c r="FH19">
        <v>-5.2069999999999998E-3</v>
      </c>
      <c r="FI19">
        <v>-8.5599999999999999E-4</v>
      </c>
      <c r="FJ19">
        <v>-1.1179E-2</v>
      </c>
      <c r="FK19">
        <v>-6.3749999999999996E-3</v>
      </c>
      <c r="FL19">
        <v>8.1323999999999994E-2</v>
      </c>
      <c r="FM19">
        <v>7.7943999999999999E-2</v>
      </c>
      <c r="FN19">
        <v>7.6360999999999998E-2</v>
      </c>
      <c r="FO19">
        <v>7.3286000000000004E-2</v>
      </c>
      <c r="FP19">
        <v>8.1759999999999999E-2</v>
      </c>
      <c r="FQ19">
        <v>0.106337</v>
      </c>
      <c r="FR19">
        <v>9.9945999999999993E-2</v>
      </c>
      <c r="FS19">
        <v>-0.28027299999999999</v>
      </c>
      <c r="FT19">
        <v>-0.27659299999999998</v>
      </c>
      <c r="FU19">
        <v>-0.27424700000000002</v>
      </c>
      <c r="FV19">
        <v>-0.27330599999999999</v>
      </c>
      <c r="FW19">
        <v>-0.28093699999999999</v>
      </c>
      <c r="FX19">
        <v>-0.29024899999999998</v>
      </c>
      <c r="FY19">
        <v>-0.28223799999999999</v>
      </c>
      <c r="FZ19">
        <v>-1.336951</v>
      </c>
      <c r="GA19">
        <v>-1.311674</v>
      </c>
      <c r="GB19">
        <v>-1.2969679999999999</v>
      </c>
      <c r="GC19">
        <v>-1.289922</v>
      </c>
      <c r="GD19">
        <v>-1.3486290000000001</v>
      </c>
      <c r="GE19">
        <v>-1.410995</v>
      </c>
      <c r="GF19">
        <v>-1.3565259999999999</v>
      </c>
      <c r="GG19">
        <v>-0.44597500000000001</v>
      </c>
      <c r="GH19">
        <v>-0.41326400000000002</v>
      </c>
      <c r="GI19">
        <v>-0.39705000000000001</v>
      </c>
      <c r="GJ19">
        <v>-0.39430300000000001</v>
      </c>
      <c r="GK19">
        <v>-0.463839</v>
      </c>
      <c r="GL19">
        <v>-0.62475099999999995</v>
      </c>
      <c r="GM19">
        <v>-0.542215</v>
      </c>
      <c r="GN19">
        <v>-0.36762499999999998</v>
      </c>
      <c r="GO19">
        <v>-0.342192</v>
      </c>
      <c r="GP19">
        <v>-0.32558500000000001</v>
      </c>
      <c r="GQ19">
        <v>-0.3196</v>
      </c>
      <c r="GR19">
        <v>-0.36857499999999999</v>
      </c>
      <c r="GS19">
        <v>-0.43142799999999998</v>
      </c>
      <c r="GT19">
        <v>-0.37697799999999998</v>
      </c>
      <c r="GU19">
        <v>0.39658599999999999</v>
      </c>
      <c r="GV19">
        <v>0.370556</v>
      </c>
      <c r="GW19">
        <v>0.298427</v>
      </c>
      <c r="GX19">
        <v>0.24010300000000001</v>
      </c>
      <c r="GY19">
        <v>0.37950899999999999</v>
      </c>
      <c r="GZ19">
        <v>0.30356100000000003</v>
      </c>
      <c r="HA19">
        <v>0.26300099999999998</v>
      </c>
      <c r="HB19">
        <v>-60</v>
      </c>
      <c r="HC19">
        <v>-60</v>
      </c>
      <c r="HD19">
        <v>-60</v>
      </c>
      <c r="HE19">
        <v>-60</v>
      </c>
      <c r="HF19">
        <v>-50</v>
      </c>
      <c r="HG19">
        <v>-47</v>
      </c>
      <c r="HH19">
        <v>47</v>
      </c>
      <c r="HI19">
        <v>-1.8649819999999999</v>
      </c>
      <c r="HJ19">
        <v>-1.8430880000000001</v>
      </c>
      <c r="HK19">
        <v>-1.8298350000000001</v>
      </c>
      <c r="HL19">
        <v>-1.8247599999999999</v>
      </c>
      <c r="HM19">
        <v>-1.872055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741.048</v>
      </c>
      <c r="HX19">
        <v>0</v>
      </c>
      <c r="HZ19">
        <v>740.89200000000005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760.82600000000002</v>
      </c>
      <c r="IJ19">
        <v>0</v>
      </c>
      <c r="IL19">
        <v>760.88099999999997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771.99599999999998</v>
      </c>
      <c r="IV19">
        <v>0</v>
      </c>
      <c r="IX19">
        <v>772.13900000000001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777.03099999999995</v>
      </c>
      <c r="JH19">
        <v>0</v>
      </c>
      <c r="JJ19">
        <v>776.82500000000005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734.12199999999996</v>
      </c>
      <c r="JT19">
        <v>0</v>
      </c>
      <c r="JV19">
        <v>733.952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723.33399999999995</v>
      </c>
      <c r="KF19">
        <v>0.10199999999999999</v>
      </c>
      <c r="KH19">
        <v>723.40200000000004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760.92200000000003</v>
      </c>
      <c r="KR19">
        <v>2.5000000000000001E-2</v>
      </c>
      <c r="KT19">
        <v>761.16200000000003</v>
      </c>
      <c r="KU19">
        <v>2.5000000000000001E-2</v>
      </c>
      <c r="KV19">
        <v>147.60538586639998</v>
      </c>
      <c r="KW19">
        <v>136.17261860240001</v>
      </c>
      <c r="KX19">
        <v>112.8921024</v>
      </c>
      <c r="KY19">
        <v>99.347549589799996</v>
      </c>
      <c r="KZ19">
        <v>103.529188672</v>
      </c>
      <c r="LA19">
        <v>129.14400025449999</v>
      </c>
      <c r="LB19">
        <v>111.23061301659999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-29.489298399999996</v>
      </c>
      <c r="LI19">
        <v>-7.1688451999999989</v>
      </c>
      <c r="LJ19">
        <v>-122.040898133</v>
      </c>
      <c r="LK19">
        <v>-97.025837453999983</v>
      </c>
      <c r="LL19">
        <v>-78.792102967999995</v>
      </c>
      <c r="LM19">
        <v>-59.433156150000002</v>
      </c>
      <c r="LN19">
        <v>-20.897006355000002</v>
      </c>
      <c r="LO19">
        <v>-12.855575444999998</v>
      </c>
      <c r="LP19">
        <v>-15.817093159999999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111.89891999999999</v>
      </c>
      <c r="LY19">
        <v>110.58528</v>
      </c>
      <c r="LZ19">
        <v>109.79010000000001</v>
      </c>
      <c r="MA19">
        <v>109.48559999999999</v>
      </c>
      <c r="MB19">
        <v>93.60275</v>
      </c>
      <c r="MC19">
        <v>0</v>
      </c>
      <c r="MD19">
        <v>0</v>
      </c>
      <c r="ME19">
        <v>-39.444883240000003</v>
      </c>
      <c r="MF19">
        <v>-39.138456404799996</v>
      </c>
      <c r="MG19">
        <v>-38.201887814999999</v>
      </c>
      <c r="MH19">
        <v>-36.989012405800004</v>
      </c>
      <c r="MI19">
        <v>-28.926994547700001</v>
      </c>
      <c r="MJ19">
        <v>-21.050984945</v>
      </c>
      <c r="MK19">
        <v>-37.931788976500002</v>
      </c>
      <c r="ML19">
        <v>98.01852449339998</v>
      </c>
      <c r="MM19">
        <v>110.59360474360003</v>
      </c>
      <c r="MN19">
        <v>105.68821161700001</v>
      </c>
      <c r="MO19">
        <v>112.41098103399997</v>
      </c>
      <c r="MP19">
        <v>147.30793776930003</v>
      </c>
      <c r="MQ19">
        <v>65.748141464499994</v>
      </c>
      <c r="MR19">
        <v>50.312885680099996</v>
      </c>
    </row>
    <row r="20" spans="1:356" x14ac:dyDescent="0.25">
      <c r="A20">
        <v>345</v>
      </c>
      <c r="B20" t="s">
        <v>401</v>
      </c>
      <c r="C20" s="3">
        <v>42875.555486111109</v>
      </c>
      <c r="D20">
        <v>62.994700000000002</v>
      </c>
      <c r="E20">
        <v>62.277200000000001</v>
      </c>
      <c r="F20">
        <v>43</v>
      </c>
      <c r="G20">
        <v>54</v>
      </c>
      <c r="H20">
        <v>1.1117999999999999</v>
      </c>
      <c r="I20">
        <v>699.21439999999996</v>
      </c>
      <c r="J20">
        <v>19428</v>
      </c>
      <c r="K20">
        <v>31</v>
      </c>
      <c r="L20">
        <v>239517</v>
      </c>
      <c r="M20">
        <v>239707</v>
      </c>
      <c r="N20">
        <v>139147</v>
      </c>
      <c r="O20">
        <v>139154</v>
      </c>
      <c r="P20">
        <v>139311</v>
      </c>
      <c r="Q20">
        <v>139287</v>
      </c>
      <c r="R20">
        <v>221044</v>
      </c>
      <c r="S20">
        <v>221051</v>
      </c>
      <c r="T20">
        <v>220640</v>
      </c>
      <c r="U20">
        <v>220939</v>
      </c>
      <c r="V20">
        <v>215756</v>
      </c>
      <c r="W20">
        <v>215731</v>
      </c>
      <c r="X20">
        <v>215905</v>
      </c>
      <c r="Y20">
        <v>215749</v>
      </c>
      <c r="Z20">
        <v>294090</v>
      </c>
      <c r="AA20">
        <v>294082</v>
      </c>
      <c r="AB20">
        <v>1384.27</v>
      </c>
      <c r="AC20">
        <v>56505.796900000001</v>
      </c>
      <c r="AD20">
        <v>1</v>
      </c>
      <c r="AE20">
        <v>67.419700000000006</v>
      </c>
      <c r="AF20">
        <v>67.419700000000006</v>
      </c>
      <c r="AG20">
        <v>67.419700000000006</v>
      </c>
      <c r="AH20">
        <v>67.419700000000006</v>
      </c>
      <c r="AI20">
        <v>10.1912</v>
      </c>
      <c r="AJ20">
        <v>10.1912</v>
      </c>
      <c r="AK20">
        <v>10.1912</v>
      </c>
      <c r="AL20">
        <v>1186.9141</v>
      </c>
      <c r="AM20">
        <v>1109.8037999999999</v>
      </c>
      <c r="AN20">
        <v>1064.1666</v>
      </c>
      <c r="AO20">
        <v>884.67660000000001</v>
      </c>
      <c r="AP20">
        <v>1049.7565999999999</v>
      </c>
      <c r="AQ20">
        <v>985.85080000000005</v>
      </c>
      <c r="AR20">
        <v>968.0729</v>
      </c>
      <c r="AS20">
        <v>950.25040000000001</v>
      </c>
      <c r="AT20">
        <v>932.35730000000001</v>
      </c>
      <c r="AU20">
        <v>920.61969999999997</v>
      </c>
      <c r="AV20">
        <v>909.74519999999995</v>
      </c>
      <c r="AW20">
        <v>894.36410000000001</v>
      </c>
      <c r="AX20">
        <v>16</v>
      </c>
      <c r="AY20">
        <v>18.8</v>
      </c>
      <c r="AZ20">
        <v>32.0428</v>
      </c>
      <c r="BA20">
        <v>18.677199999999999</v>
      </c>
      <c r="BB20">
        <v>11.9129</v>
      </c>
      <c r="BC20">
        <v>8.4131</v>
      </c>
      <c r="BD20">
        <v>6.1308999999999996</v>
      </c>
      <c r="BE20">
        <v>4.5689000000000002</v>
      </c>
      <c r="BF20">
        <v>3.4106999999999998</v>
      </c>
      <c r="BG20">
        <v>2.8216999999999999</v>
      </c>
      <c r="BH20">
        <v>2.8281999999999998</v>
      </c>
      <c r="BI20">
        <v>92.91</v>
      </c>
      <c r="BJ20">
        <v>133.34</v>
      </c>
      <c r="BK20">
        <v>150.41999999999999</v>
      </c>
      <c r="BL20">
        <v>209.42</v>
      </c>
      <c r="BM20">
        <v>216.47</v>
      </c>
      <c r="BN20">
        <v>299.52999999999997</v>
      </c>
      <c r="BO20">
        <v>297.08999999999997</v>
      </c>
      <c r="BP20">
        <v>411.36</v>
      </c>
      <c r="BQ20">
        <v>404.89</v>
      </c>
      <c r="BR20">
        <v>559.16</v>
      </c>
      <c r="BS20">
        <v>536.77</v>
      </c>
      <c r="BT20">
        <v>748.5</v>
      </c>
      <c r="BU20">
        <v>659.52</v>
      </c>
      <c r="BV20">
        <v>918.86</v>
      </c>
      <c r="BW20">
        <v>49.1</v>
      </c>
      <c r="BX20">
        <v>43.8</v>
      </c>
      <c r="BY20">
        <v>30.954699999999999</v>
      </c>
      <c r="BZ20">
        <v>5.0090909999999997</v>
      </c>
      <c r="CA20">
        <v>6.0049999999999999</v>
      </c>
      <c r="CB20">
        <v>6.0049999999999999</v>
      </c>
      <c r="CC20">
        <v>-0.49859999999999999</v>
      </c>
      <c r="CD20">
        <v>6.0049999999999999</v>
      </c>
      <c r="CE20">
        <v>2104883</v>
      </c>
      <c r="CF20">
        <v>1</v>
      </c>
      <c r="CI20">
        <v>3.7778999999999998</v>
      </c>
      <c r="CJ20">
        <v>6.9128999999999996</v>
      </c>
      <c r="CK20">
        <v>8.4450000000000003</v>
      </c>
      <c r="CL20">
        <v>10.5907</v>
      </c>
      <c r="CM20">
        <v>12</v>
      </c>
      <c r="CN20">
        <v>15.1286</v>
      </c>
      <c r="CO20">
        <v>4.1048999999999998</v>
      </c>
      <c r="CP20">
        <v>7.4541000000000004</v>
      </c>
      <c r="CQ20">
        <v>9.1049000000000007</v>
      </c>
      <c r="CR20">
        <v>11.116400000000001</v>
      </c>
      <c r="CS20">
        <v>13.2311</v>
      </c>
      <c r="CT20">
        <v>16.511500000000002</v>
      </c>
      <c r="CU20">
        <v>25.086400000000001</v>
      </c>
      <c r="CV20">
        <v>24.991099999999999</v>
      </c>
      <c r="CW20">
        <v>24.983599999999999</v>
      </c>
      <c r="CX20">
        <v>25.089400000000001</v>
      </c>
      <c r="CY20">
        <v>25.014399999999998</v>
      </c>
      <c r="CZ20">
        <v>24.944700000000001</v>
      </c>
      <c r="DB20">
        <v>21182</v>
      </c>
      <c r="DC20">
        <v>758</v>
      </c>
      <c r="DD20">
        <v>1</v>
      </c>
      <c r="DF20" t="s">
        <v>515</v>
      </c>
      <c r="DG20">
        <v>279</v>
      </c>
      <c r="DH20">
        <v>1259</v>
      </c>
      <c r="DI20">
        <v>7</v>
      </c>
      <c r="DJ20">
        <v>8</v>
      </c>
      <c r="DK20">
        <v>35</v>
      </c>
      <c r="DL20">
        <v>34</v>
      </c>
      <c r="DM20">
        <v>5.0090909999999997</v>
      </c>
      <c r="DN20">
        <v>1739.9357</v>
      </c>
      <c r="DO20">
        <v>1685.8214</v>
      </c>
      <c r="DP20">
        <v>1447.7</v>
      </c>
      <c r="DQ20">
        <v>1332.6857</v>
      </c>
      <c r="DR20">
        <v>1259.2786000000001</v>
      </c>
      <c r="DS20">
        <v>1297.6500000000001</v>
      </c>
      <c r="DT20">
        <v>1103.6500000000001</v>
      </c>
      <c r="DU20">
        <v>91.291399999999996</v>
      </c>
      <c r="DV20">
        <v>96.493600000000001</v>
      </c>
      <c r="DW20">
        <v>93.404300000000006</v>
      </c>
      <c r="DX20">
        <v>91.947900000000004</v>
      </c>
      <c r="DY20">
        <v>60.905000000000001</v>
      </c>
      <c r="DZ20">
        <v>31.962900000000001</v>
      </c>
      <c r="EA20">
        <v>67.657899999999998</v>
      </c>
      <c r="EB20">
        <v>32.0428</v>
      </c>
      <c r="EC20">
        <v>18.677199999999999</v>
      </c>
      <c r="ED20">
        <v>11.9129</v>
      </c>
      <c r="EE20">
        <v>8.4131</v>
      </c>
      <c r="EF20">
        <v>6.1308999999999996</v>
      </c>
      <c r="EG20">
        <v>4.5689000000000002</v>
      </c>
      <c r="EH20">
        <v>3.4106999999999998</v>
      </c>
      <c r="EI20">
        <v>2.8216999999999999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9.0788999999999995E-2</v>
      </c>
      <c r="EY20">
        <v>7.5789999999999996E-2</v>
      </c>
      <c r="EZ20">
        <v>6.7358000000000001E-2</v>
      </c>
      <c r="FA20">
        <v>5.0356999999999999E-2</v>
      </c>
      <c r="FB20">
        <v>1.618E-2</v>
      </c>
      <c r="FC20">
        <v>2.0603E-2</v>
      </c>
      <c r="FD20">
        <v>1.8341E-2</v>
      </c>
      <c r="FE20">
        <v>-1.121E-3</v>
      </c>
      <c r="FF20">
        <v>-3.444E-3</v>
      </c>
      <c r="FG20">
        <v>-8.1200000000000005E-3</v>
      </c>
      <c r="FH20">
        <v>-5.2069999999999998E-3</v>
      </c>
      <c r="FI20">
        <v>-8.5700000000000001E-4</v>
      </c>
      <c r="FJ20">
        <v>-1.1476E-2</v>
      </c>
      <c r="FK20">
        <v>-6.5230000000000002E-3</v>
      </c>
      <c r="FL20">
        <v>8.133E-2</v>
      </c>
      <c r="FM20">
        <v>7.7948000000000003E-2</v>
      </c>
      <c r="FN20">
        <v>7.6360999999999998E-2</v>
      </c>
      <c r="FO20">
        <v>7.3288000000000006E-2</v>
      </c>
      <c r="FP20">
        <v>8.1753999999999993E-2</v>
      </c>
      <c r="FQ20">
        <v>0.10628</v>
      </c>
      <c r="FR20">
        <v>9.9934999999999996E-2</v>
      </c>
      <c r="FS20">
        <v>-0.280192</v>
      </c>
      <c r="FT20">
        <v>-0.27654000000000001</v>
      </c>
      <c r="FU20">
        <v>-0.27424199999999999</v>
      </c>
      <c r="FV20">
        <v>-0.27322600000000002</v>
      </c>
      <c r="FW20">
        <v>-0.28104299999999999</v>
      </c>
      <c r="FX20">
        <v>-0.29086099999999998</v>
      </c>
      <c r="FY20">
        <v>-0.28256300000000001</v>
      </c>
      <c r="FZ20">
        <v>-1.3358829999999999</v>
      </c>
      <c r="GA20">
        <v>-1.3108059999999999</v>
      </c>
      <c r="GB20">
        <v>-1.2964230000000001</v>
      </c>
      <c r="GC20">
        <v>-1.2882100000000001</v>
      </c>
      <c r="GD20">
        <v>-1.3493839999999999</v>
      </c>
      <c r="GE20">
        <v>-1.418865</v>
      </c>
      <c r="GF20">
        <v>-1.362169</v>
      </c>
      <c r="GG20">
        <v>-0.446544</v>
      </c>
      <c r="GH20">
        <v>-0.41371599999999997</v>
      </c>
      <c r="GI20">
        <v>-0.39735900000000002</v>
      </c>
      <c r="GJ20">
        <v>-0.39468300000000001</v>
      </c>
      <c r="GK20">
        <v>-0.46398400000000001</v>
      </c>
      <c r="GL20">
        <v>-0.62382099999999996</v>
      </c>
      <c r="GM20">
        <v>-0.542323</v>
      </c>
      <c r="GN20">
        <v>-0.36650700000000003</v>
      </c>
      <c r="GO20">
        <v>-0.34132800000000002</v>
      </c>
      <c r="GP20">
        <v>-0.32506000000000002</v>
      </c>
      <c r="GQ20">
        <v>-0.31890499999999999</v>
      </c>
      <c r="GR20">
        <v>-0.36849300000000001</v>
      </c>
      <c r="GS20">
        <v>-0.43347200000000002</v>
      </c>
      <c r="GT20">
        <v>-0.37701400000000002</v>
      </c>
      <c r="GU20">
        <v>0.39772400000000002</v>
      </c>
      <c r="GV20">
        <v>0.35310999999999998</v>
      </c>
      <c r="GW20">
        <v>0.301481</v>
      </c>
      <c r="GX20">
        <v>0.24240600000000001</v>
      </c>
      <c r="GY20">
        <v>0.382465</v>
      </c>
      <c r="GZ20">
        <v>0.30413099999999998</v>
      </c>
      <c r="HA20">
        <v>0.262795</v>
      </c>
      <c r="HB20">
        <v>-60</v>
      </c>
      <c r="HC20">
        <v>-60</v>
      </c>
      <c r="HD20">
        <v>-60</v>
      </c>
      <c r="HE20">
        <v>-60</v>
      </c>
      <c r="HF20">
        <v>-50</v>
      </c>
      <c r="HG20">
        <v>-40</v>
      </c>
      <c r="HH20">
        <v>40</v>
      </c>
      <c r="HI20">
        <v>-1.8650089999999999</v>
      </c>
      <c r="HJ20">
        <v>-1.8431109999999999</v>
      </c>
      <c r="HK20">
        <v>-1.829877</v>
      </c>
      <c r="HL20">
        <v>-1.8248200000000001</v>
      </c>
      <c r="HM20">
        <v>-1.8721270000000001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741.048</v>
      </c>
      <c r="HX20">
        <v>0</v>
      </c>
      <c r="HZ20">
        <v>740.89200000000005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760.82600000000002</v>
      </c>
      <c r="IJ20">
        <v>0</v>
      </c>
      <c r="IL20">
        <v>760.88099999999997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771.99599999999998</v>
      </c>
      <c r="IV20">
        <v>0</v>
      </c>
      <c r="IX20">
        <v>772.13900000000001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777.03099999999995</v>
      </c>
      <c r="JH20">
        <v>0</v>
      </c>
      <c r="JJ20">
        <v>776.82500000000005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734.12199999999996</v>
      </c>
      <c r="JT20">
        <v>0</v>
      </c>
      <c r="JV20">
        <v>733.952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723.33399999999995</v>
      </c>
      <c r="KF20">
        <v>0.10199999999999999</v>
      </c>
      <c r="KH20">
        <v>723.40200000000004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760.92200000000003</v>
      </c>
      <c r="KR20">
        <v>2.5000000000000001E-2</v>
      </c>
      <c r="KT20">
        <v>761.16200000000003</v>
      </c>
      <c r="KU20">
        <v>2.5000000000000001E-2</v>
      </c>
      <c r="KV20">
        <v>141.50897048100001</v>
      </c>
      <c r="KW20">
        <v>131.4064064872</v>
      </c>
      <c r="KX20">
        <v>110.54781970000001</v>
      </c>
      <c r="KY20">
        <v>97.669869581600011</v>
      </c>
      <c r="KZ20">
        <v>102.9510626644</v>
      </c>
      <c r="LA20">
        <v>137.914242</v>
      </c>
      <c r="LB20">
        <v>110.29326275000001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-29.551477599999998</v>
      </c>
      <c r="LI20">
        <v>-7.1771001999999999</v>
      </c>
      <c r="LJ20">
        <v>-119.78595684399998</v>
      </c>
      <c r="LK20">
        <v>-94.831570875999986</v>
      </c>
      <c r="LL20">
        <v>-76.797505674000007</v>
      </c>
      <c r="LM20">
        <v>-58.162681500000005</v>
      </c>
      <c r="LN20">
        <v>-20.676611032</v>
      </c>
      <c r="LO20">
        <v>-12.949980854999998</v>
      </c>
      <c r="LP20">
        <v>-16.098113241999997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111.90053999999999</v>
      </c>
      <c r="LY20">
        <v>110.58665999999999</v>
      </c>
      <c r="LZ20">
        <v>109.79262</v>
      </c>
      <c r="MA20">
        <v>109.48920000000001</v>
      </c>
      <c r="MB20">
        <v>93.606350000000006</v>
      </c>
      <c r="MC20">
        <v>0</v>
      </c>
      <c r="MD20">
        <v>0</v>
      </c>
      <c r="ME20">
        <v>-40.765626921599996</v>
      </c>
      <c r="MF20">
        <v>-39.920946217599997</v>
      </c>
      <c r="MG20">
        <v>-37.115039243700004</v>
      </c>
      <c r="MH20">
        <v>-36.290273015700002</v>
      </c>
      <c r="MI20">
        <v>-28.258945520000001</v>
      </c>
      <c r="MJ20">
        <v>-19.939128240900001</v>
      </c>
      <c r="MK20">
        <v>-36.692435301700002</v>
      </c>
      <c r="ML20">
        <v>92.857926715400026</v>
      </c>
      <c r="MM20">
        <v>107.24054939359999</v>
      </c>
      <c r="MN20">
        <v>106.4278947823</v>
      </c>
      <c r="MO20">
        <v>112.70611506590001</v>
      </c>
      <c r="MP20">
        <v>147.6218561124</v>
      </c>
      <c r="MQ20">
        <v>75.473655304100006</v>
      </c>
      <c r="MR20">
        <v>50.325614006300015</v>
      </c>
    </row>
    <row r="21" spans="1:356" x14ac:dyDescent="0.25">
      <c r="A21">
        <v>345</v>
      </c>
      <c r="B21" t="s">
        <v>402</v>
      </c>
      <c r="C21" s="3">
        <v>42875.556446759256</v>
      </c>
      <c r="D21">
        <v>63.284399999999998</v>
      </c>
      <c r="E21">
        <v>62.370200000000004</v>
      </c>
      <c r="F21">
        <v>27</v>
      </c>
      <c r="G21">
        <v>54</v>
      </c>
      <c r="H21">
        <v>1.1117999999999999</v>
      </c>
      <c r="I21">
        <v>697.84320000000002</v>
      </c>
      <c r="J21">
        <v>19391</v>
      </c>
      <c r="K21">
        <v>31</v>
      </c>
      <c r="L21">
        <v>239517</v>
      </c>
      <c r="M21">
        <v>239707</v>
      </c>
      <c r="N21">
        <v>139147</v>
      </c>
      <c r="O21">
        <v>139154</v>
      </c>
      <c r="P21">
        <v>139311</v>
      </c>
      <c r="Q21">
        <v>139287</v>
      </c>
      <c r="R21">
        <v>221044</v>
      </c>
      <c r="S21">
        <v>221051</v>
      </c>
      <c r="T21">
        <v>220640</v>
      </c>
      <c r="U21">
        <v>220939</v>
      </c>
      <c r="V21">
        <v>215756</v>
      </c>
      <c r="W21">
        <v>215731</v>
      </c>
      <c r="X21">
        <v>215905</v>
      </c>
      <c r="Y21">
        <v>215749</v>
      </c>
      <c r="Z21">
        <v>294090</v>
      </c>
      <c r="AA21">
        <v>294082</v>
      </c>
      <c r="AB21">
        <v>1384.27</v>
      </c>
      <c r="AC21">
        <v>56525.519500000002</v>
      </c>
      <c r="AD21">
        <v>1</v>
      </c>
      <c r="AE21">
        <v>68.079400000000007</v>
      </c>
      <c r="AF21">
        <v>68.079400000000007</v>
      </c>
      <c r="AG21">
        <v>68.079400000000007</v>
      </c>
      <c r="AH21">
        <v>68.079400000000007</v>
      </c>
      <c r="AI21">
        <v>10.8508</v>
      </c>
      <c r="AJ21">
        <v>10.8508</v>
      </c>
      <c r="AK21">
        <v>10.8508</v>
      </c>
      <c r="AL21">
        <v>1169.3359</v>
      </c>
      <c r="AM21">
        <v>1104.4380000000001</v>
      </c>
      <c r="AN21">
        <v>1057.8334</v>
      </c>
      <c r="AO21">
        <v>881.91579999999999</v>
      </c>
      <c r="AP21">
        <v>1045.6234999999999</v>
      </c>
      <c r="AQ21">
        <v>982.9425</v>
      </c>
      <c r="AR21">
        <v>965.26509999999996</v>
      </c>
      <c r="AS21">
        <v>947.59310000000005</v>
      </c>
      <c r="AT21">
        <v>929.76980000000003</v>
      </c>
      <c r="AU21">
        <v>917.95209999999997</v>
      </c>
      <c r="AV21">
        <v>905.70029999999997</v>
      </c>
      <c r="AW21">
        <v>889.97159999999997</v>
      </c>
      <c r="AX21">
        <v>15.8</v>
      </c>
      <c r="AY21">
        <v>18.399999999999999</v>
      </c>
      <c r="AZ21">
        <v>32.344099999999997</v>
      </c>
      <c r="BA21">
        <v>18.7166</v>
      </c>
      <c r="BB21">
        <v>11.8325</v>
      </c>
      <c r="BC21">
        <v>8.3300999999999998</v>
      </c>
      <c r="BD21">
        <v>6.0444000000000004</v>
      </c>
      <c r="BE21">
        <v>4.4775999999999998</v>
      </c>
      <c r="BF21">
        <v>3.3938999999999999</v>
      </c>
      <c r="BG21">
        <v>2.8245</v>
      </c>
      <c r="BH21">
        <v>2.8329</v>
      </c>
      <c r="BI21">
        <v>93.41</v>
      </c>
      <c r="BJ21">
        <v>134.59</v>
      </c>
      <c r="BK21">
        <v>151.12</v>
      </c>
      <c r="BL21">
        <v>213.07</v>
      </c>
      <c r="BM21">
        <v>218.12</v>
      </c>
      <c r="BN21">
        <v>305.14999999999998</v>
      </c>
      <c r="BO21">
        <v>299.63</v>
      </c>
      <c r="BP21">
        <v>420.93</v>
      </c>
      <c r="BQ21">
        <v>408.71</v>
      </c>
      <c r="BR21">
        <v>573.42999999999995</v>
      </c>
      <c r="BS21">
        <v>537.63</v>
      </c>
      <c r="BT21">
        <v>756.22</v>
      </c>
      <c r="BU21">
        <v>659.57</v>
      </c>
      <c r="BV21">
        <v>918.83</v>
      </c>
      <c r="BW21">
        <v>50.1</v>
      </c>
      <c r="BX21">
        <v>43.8</v>
      </c>
      <c r="BY21">
        <v>34.563099999999999</v>
      </c>
      <c r="BZ21">
        <v>5</v>
      </c>
      <c r="CA21">
        <v>5.6035000000000004</v>
      </c>
      <c r="CB21">
        <v>5.6035000000000004</v>
      </c>
      <c r="CC21">
        <v>-1.1537999999999999</v>
      </c>
      <c r="CD21">
        <v>5.6035000000000004</v>
      </c>
      <c r="CE21">
        <v>2104883</v>
      </c>
      <c r="CF21">
        <v>2</v>
      </c>
      <c r="CI21">
        <v>3.9336000000000002</v>
      </c>
      <c r="CJ21">
        <v>6.9870999999999999</v>
      </c>
      <c r="CK21">
        <v>8.4914000000000005</v>
      </c>
      <c r="CL21">
        <v>10.641400000000001</v>
      </c>
      <c r="CM21">
        <v>12.287100000000001</v>
      </c>
      <c r="CN21">
        <v>14.960699999999999</v>
      </c>
      <c r="CO21">
        <v>4.3933999999999997</v>
      </c>
      <c r="CP21">
        <v>7.4459</v>
      </c>
      <c r="CQ21">
        <v>9.0082000000000004</v>
      </c>
      <c r="CR21">
        <v>11.0623</v>
      </c>
      <c r="CS21">
        <v>12.9672</v>
      </c>
      <c r="CT21">
        <v>16.354099999999999</v>
      </c>
      <c r="CU21">
        <v>24.8508</v>
      </c>
      <c r="CV21">
        <v>24.939</v>
      </c>
      <c r="CW21">
        <v>24.9636</v>
      </c>
      <c r="CX21">
        <v>25.1099</v>
      </c>
      <c r="CY21">
        <v>25.049900000000001</v>
      </c>
      <c r="CZ21">
        <v>24.912099999999999</v>
      </c>
      <c r="DB21">
        <v>21182</v>
      </c>
      <c r="DC21">
        <v>758</v>
      </c>
      <c r="DD21">
        <v>2</v>
      </c>
      <c r="DF21" t="s">
        <v>515</v>
      </c>
      <c r="DG21">
        <v>279</v>
      </c>
      <c r="DH21">
        <v>1259</v>
      </c>
      <c r="DI21">
        <v>7</v>
      </c>
      <c r="DJ21">
        <v>8</v>
      </c>
      <c r="DK21">
        <v>35</v>
      </c>
      <c r="DL21">
        <v>35.666663999999997</v>
      </c>
      <c r="DM21">
        <v>5</v>
      </c>
      <c r="DN21">
        <v>1772.9357</v>
      </c>
      <c r="DO21">
        <v>1704.1215</v>
      </c>
      <c r="DP21">
        <v>1473.2643</v>
      </c>
      <c r="DQ21">
        <v>1357.6570999999999</v>
      </c>
      <c r="DR21">
        <v>1285.6071999999999</v>
      </c>
      <c r="DS21">
        <v>1186.5857000000001</v>
      </c>
      <c r="DT21">
        <v>1094.6071999999999</v>
      </c>
      <c r="DU21">
        <v>88.246399999999994</v>
      </c>
      <c r="DV21">
        <v>92.656400000000005</v>
      </c>
      <c r="DW21">
        <v>91.052899999999994</v>
      </c>
      <c r="DX21">
        <v>89.137900000000002</v>
      </c>
      <c r="DY21">
        <v>58.555700000000002</v>
      </c>
      <c r="DZ21">
        <v>31.682099999999998</v>
      </c>
      <c r="EA21">
        <v>66.558599999999998</v>
      </c>
      <c r="EB21">
        <v>32.344099999999997</v>
      </c>
      <c r="EC21">
        <v>18.7166</v>
      </c>
      <c r="ED21">
        <v>11.8325</v>
      </c>
      <c r="EE21">
        <v>8.3300999999999998</v>
      </c>
      <c r="EF21">
        <v>6.0444000000000004</v>
      </c>
      <c r="EG21">
        <v>4.4775999999999998</v>
      </c>
      <c r="EH21">
        <v>3.3938999999999999</v>
      </c>
      <c r="EI21">
        <v>2.8245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8.9777999999999997E-2</v>
      </c>
      <c r="EY21">
        <v>7.4515999999999999E-2</v>
      </c>
      <c r="EZ21">
        <v>6.6029000000000004E-2</v>
      </c>
      <c r="FA21">
        <v>4.9646000000000003E-2</v>
      </c>
      <c r="FB21">
        <v>1.6074000000000001E-2</v>
      </c>
      <c r="FC21">
        <v>2.0608999999999999E-2</v>
      </c>
      <c r="FD21">
        <v>1.8363000000000001E-2</v>
      </c>
      <c r="FE21">
        <v>-1.122E-3</v>
      </c>
      <c r="FF21">
        <v>-3.4450000000000001E-3</v>
      </c>
      <c r="FG21">
        <v>-8.1200000000000005E-3</v>
      </c>
      <c r="FH21">
        <v>-5.2059999999999997E-3</v>
      </c>
      <c r="FI21">
        <v>-8.5800000000000004E-4</v>
      </c>
      <c r="FJ21">
        <v>-1.1922E-2</v>
      </c>
      <c r="FK21">
        <v>-6.7559999999999999E-3</v>
      </c>
      <c r="FL21">
        <v>8.1333000000000003E-2</v>
      </c>
      <c r="FM21">
        <v>7.7951999999999994E-2</v>
      </c>
      <c r="FN21">
        <v>7.6363E-2</v>
      </c>
      <c r="FO21">
        <v>7.3289000000000007E-2</v>
      </c>
      <c r="FP21">
        <v>8.1754999999999994E-2</v>
      </c>
      <c r="FQ21">
        <v>0.106349</v>
      </c>
      <c r="FR21">
        <v>9.9955000000000002E-2</v>
      </c>
      <c r="FS21">
        <v>-0.28016999999999997</v>
      </c>
      <c r="FT21">
        <v>-0.27649800000000002</v>
      </c>
      <c r="FU21">
        <v>-0.27421600000000002</v>
      </c>
      <c r="FV21">
        <v>-0.27327099999999999</v>
      </c>
      <c r="FW21">
        <v>-0.28104099999999999</v>
      </c>
      <c r="FX21">
        <v>-0.290738</v>
      </c>
      <c r="FY21">
        <v>-0.28269</v>
      </c>
      <c r="FZ21">
        <v>-1.336454</v>
      </c>
      <c r="GA21">
        <v>-1.311226</v>
      </c>
      <c r="GB21">
        <v>-1.2969459999999999</v>
      </c>
      <c r="GC21">
        <v>-1.289874</v>
      </c>
      <c r="GD21">
        <v>-1.3501019999999999</v>
      </c>
      <c r="GE21">
        <v>-1.42408</v>
      </c>
      <c r="GF21">
        <v>-1.3683080000000001</v>
      </c>
      <c r="GG21">
        <v>-0.44615100000000002</v>
      </c>
      <c r="GH21">
        <v>-0.41341</v>
      </c>
      <c r="GI21">
        <v>-0.39702300000000001</v>
      </c>
      <c r="GJ21">
        <v>-0.394287</v>
      </c>
      <c r="GK21">
        <v>-0.46351500000000001</v>
      </c>
      <c r="GL21">
        <v>-0.62489399999999995</v>
      </c>
      <c r="GM21">
        <v>-0.54229899999999998</v>
      </c>
      <c r="GN21">
        <v>-0.36710500000000001</v>
      </c>
      <c r="GO21">
        <v>-0.34174500000000002</v>
      </c>
      <c r="GP21">
        <v>-0.32556299999999999</v>
      </c>
      <c r="GQ21">
        <v>-0.319554</v>
      </c>
      <c r="GR21">
        <v>-0.369251</v>
      </c>
      <c r="GS21">
        <v>-0.43106</v>
      </c>
      <c r="GT21">
        <v>-0.37674400000000002</v>
      </c>
      <c r="GU21">
        <v>0.39732299999999998</v>
      </c>
      <c r="GV21">
        <v>0.352711</v>
      </c>
      <c r="GW21">
        <v>0.30028500000000002</v>
      </c>
      <c r="GX21">
        <v>0.241093</v>
      </c>
      <c r="GY21">
        <v>0.38019599999999998</v>
      </c>
      <c r="GZ21">
        <v>0.30465999999999999</v>
      </c>
      <c r="HA21">
        <v>0.26316499999999998</v>
      </c>
      <c r="HB21">
        <v>-60</v>
      </c>
      <c r="HC21">
        <v>-60</v>
      </c>
      <c r="HD21">
        <v>-60</v>
      </c>
      <c r="HE21">
        <v>-60</v>
      </c>
      <c r="HF21">
        <v>-50</v>
      </c>
      <c r="HG21">
        <v>-30</v>
      </c>
      <c r="HH21">
        <v>30</v>
      </c>
      <c r="HI21">
        <v>-1.865019</v>
      </c>
      <c r="HJ21">
        <v>-1.843118</v>
      </c>
      <c r="HK21">
        <v>-1.8298970000000001</v>
      </c>
      <c r="HL21">
        <v>-1.824862</v>
      </c>
      <c r="HM21">
        <v>-1.87218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741.048</v>
      </c>
      <c r="HX21">
        <v>0</v>
      </c>
      <c r="HZ21">
        <v>740.89200000000005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760.82600000000002</v>
      </c>
      <c r="IJ21">
        <v>0</v>
      </c>
      <c r="IL21">
        <v>760.88099999999997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771.99599999999998</v>
      </c>
      <c r="IV21">
        <v>0</v>
      </c>
      <c r="IX21">
        <v>772.13900000000001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777.03099999999995</v>
      </c>
      <c r="JH21">
        <v>0</v>
      </c>
      <c r="JJ21">
        <v>776.82500000000005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734.12199999999996</v>
      </c>
      <c r="JT21">
        <v>0</v>
      </c>
      <c r="JV21">
        <v>733.952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723.33399999999995</v>
      </c>
      <c r="KF21">
        <v>0.10199999999999999</v>
      </c>
      <c r="KH21">
        <v>723.40200000000004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760.92200000000003</v>
      </c>
      <c r="KR21">
        <v>2.5000000000000001E-2</v>
      </c>
      <c r="KT21">
        <v>761.16200000000003</v>
      </c>
      <c r="KU21">
        <v>2.5000000000000001E-2</v>
      </c>
      <c r="KV21">
        <v>144.19817928809999</v>
      </c>
      <c r="KW21">
        <v>132.83967916799998</v>
      </c>
      <c r="KX21">
        <v>112.50288174090001</v>
      </c>
      <c r="KY21">
        <v>99.501331201900001</v>
      </c>
      <c r="KZ21">
        <v>105.10481663599998</v>
      </c>
      <c r="LA21">
        <v>126.19220260930001</v>
      </c>
      <c r="LB21">
        <v>109.411462676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-29.538980800000001</v>
      </c>
      <c r="LI21">
        <v>-7.180326</v>
      </c>
      <c r="LJ21">
        <v>-118.48466582399999</v>
      </c>
      <c r="LK21">
        <v>-93.190143046000003</v>
      </c>
      <c r="LL21">
        <v>-75.104845913999995</v>
      </c>
      <c r="LM21">
        <v>-57.322000559999992</v>
      </c>
      <c r="LN21">
        <v>-20.543152032000002</v>
      </c>
      <c r="LO21">
        <v>-12.370982959999999</v>
      </c>
      <c r="LP21">
        <v>-15.881950956000003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111.90114</v>
      </c>
      <c r="LY21">
        <v>110.58708</v>
      </c>
      <c r="LZ21">
        <v>109.79382000000001</v>
      </c>
      <c r="MA21">
        <v>109.49172</v>
      </c>
      <c r="MB21">
        <v>93.608999999999995</v>
      </c>
      <c r="MC21">
        <v>0</v>
      </c>
      <c r="MD21">
        <v>0</v>
      </c>
      <c r="ME21">
        <v>-39.371219606399997</v>
      </c>
      <c r="MF21">
        <v>-38.305082324000004</v>
      </c>
      <c r="MG21">
        <v>-36.150095516699999</v>
      </c>
      <c r="MH21">
        <v>-35.145915177299997</v>
      </c>
      <c r="MI21">
        <v>-27.141445285500001</v>
      </c>
      <c r="MJ21">
        <v>-19.797954197399996</v>
      </c>
      <c r="MK21">
        <v>-36.0946622214</v>
      </c>
      <c r="ML21">
        <v>98.243433857700012</v>
      </c>
      <c r="MM21">
        <v>111.93153379799998</v>
      </c>
      <c r="MN21">
        <v>111.04176031020003</v>
      </c>
      <c r="MO21">
        <v>116.52513546460003</v>
      </c>
      <c r="MP21">
        <v>151.02921931849997</v>
      </c>
      <c r="MQ21">
        <v>64.484284651899998</v>
      </c>
      <c r="MR21">
        <v>50.254523498600008</v>
      </c>
    </row>
    <row r="22" spans="1:356" x14ac:dyDescent="0.25">
      <c r="A22">
        <v>345</v>
      </c>
      <c r="B22" t="s">
        <v>403</v>
      </c>
      <c r="C22" s="3">
        <v>42875.557592592595</v>
      </c>
      <c r="D22">
        <v>63.215200000000003</v>
      </c>
      <c r="E22">
        <v>62.237700000000004</v>
      </c>
      <c r="F22">
        <v>45</v>
      </c>
      <c r="G22">
        <v>54</v>
      </c>
      <c r="H22">
        <v>1.1117999999999999</v>
      </c>
      <c r="I22">
        <v>699.01670000000001</v>
      </c>
      <c r="J22">
        <v>19417</v>
      </c>
      <c r="K22">
        <v>31</v>
      </c>
      <c r="L22">
        <v>239517</v>
      </c>
      <c r="M22">
        <v>239707</v>
      </c>
      <c r="N22">
        <v>139147</v>
      </c>
      <c r="O22">
        <v>139154</v>
      </c>
      <c r="P22">
        <v>139311</v>
      </c>
      <c r="Q22">
        <v>139287</v>
      </c>
      <c r="R22">
        <v>221044</v>
      </c>
      <c r="S22">
        <v>221051</v>
      </c>
      <c r="T22">
        <v>220640</v>
      </c>
      <c r="U22">
        <v>220939</v>
      </c>
      <c r="V22">
        <v>215756</v>
      </c>
      <c r="W22">
        <v>215731</v>
      </c>
      <c r="X22">
        <v>215905</v>
      </c>
      <c r="Y22">
        <v>215749</v>
      </c>
      <c r="Z22">
        <v>294090</v>
      </c>
      <c r="AA22">
        <v>294082</v>
      </c>
      <c r="AB22">
        <v>1384.27</v>
      </c>
      <c r="AC22">
        <v>56545.242200000001</v>
      </c>
      <c r="AD22">
        <v>1</v>
      </c>
      <c r="AE22">
        <v>68.740200000000002</v>
      </c>
      <c r="AF22">
        <v>68.740200000000002</v>
      </c>
      <c r="AG22">
        <v>68.740200000000002</v>
      </c>
      <c r="AH22">
        <v>68.740200000000002</v>
      </c>
      <c r="AI22">
        <v>11.5116</v>
      </c>
      <c r="AJ22">
        <v>11.5116</v>
      </c>
      <c r="AK22">
        <v>11.5116</v>
      </c>
      <c r="AL22">
        <v>1191.6016</v>
      </c>
      <c r="AM22">
        <v>1112.4493</v>
      </c>
      <c r="AN22">
        <v>1068.8334</v>
      </c>
      <c r="AO22">
        <v>886.46270000000004</v>
      </c>
      <c r="AP22">
        <v>1048.2139</v>
      </c>
      <c r="AQ22">
        <v>985.13980000000004</v>
      </c>
      <c r="AR22">
        <v>967.61590000000001</v>
      </c>
      <c r="AS22">
        <v>950.0317</v>
      </c>
      <c r="AT22">
        <v>932.30949999999996</v>
      </c>
      <c r="AU22">
        <v>920.82479999999998</v>
      </c>
      <c r="AV22">
        <v>909.98990000000003</v>
      </c>
      <c r="AW22">
        <v>895.02610000000004</v>
      </c>
      <c r="AX22">
        <v>16</v>
      </c>
      <c r="AY22">
        <v>21</v>
      </c>
      <c r="AZ22">
        <v>32.133800000000001</v>
      </c>
      <c r="BA22">
        <v>18.635899999999999</v>
      </c>
      <c r="BB22">
        <v>11.875500000000001</v>
      </c>
      <c r="BC22">
        <v>8.4072999999999993</v>
      </c>
      <c r="BD22">
        <v>6.1254</v>
      </c>
      <c r="BE22">
        <v>4.5540000000000003</v>
      </c>
      <c r="BF22">
        <v>3.4089</v>
      </c>
      <c r="BG22">
        <v>2.8207</v>
      </c>
      <c r="BH22">
        <v>2.8306</v>
      </c>
      <c r="BI22">
        <v>93.37</v>
      </c>
      <c r="BJ22">
        <v>133.99</v>
      </c>
      <c r="BK22">
        <v>150.63999999999999</v>
      </c>
      <c r="BL22">
        <v>210.46</v>
      </c>
      <c r="BM22">
        <v>216.56</v>
      </c>
      <c r="BN22">
        <v>299.91000000000003</v>
      </c>
      <c r="BO22">
        <v>297.43</v>
      </c>
      <c r="BP22">
        <v>413.21</v>
      </c>
      <c r="BQ22">
        <v>404.38</v>
      </c>
      <c r="BR22">
        <v>562.19000000000005</v>
      </c>
      <c r="BS22">
        <v>536.86</v>
      </c>
      <c r="BT22">
        <v>752.14</v>
      </c>
      <c r="BU22">
        <v>659.59</v>
      </c>
      <c r="BV22">
        <v>919.94</v>
      </c>
      <c r="BW22">
        <v>50.9</v>
      </c>
      <c r="BX22">
        <v>43.7</v>
      </c>
      <c r="BY22">
        <v>30.8809</v>
      </c>
      <c r="BZ22">
        <v>6.1636360000000003</v>
      </c>
      <c r="CA22">
        <v>6.2685000000000004</v>
      </c>
      <c r="CB22">
        <v>6.2685000000000004</v>
      </c>
      <c r="CC22">
        <v>-1.5810999999999999</v>
      </c>
      <c r="CD22">
        <v>6.2685000000000004</v>
      </c>
      <c r="CE22">
        <v>2104883</v>
      </c>
      <c r="CF22">
        <v>1</v>
      </c>
      <c r="CI22">
        <v>3.7856999999999998</v>
      </c>
      <c r="CJ22">
        <v>6.9463999999999997</v>
      </c>
      <c r="CK22">
        <v>8.4542999999999999</v>
      </c>
      <c r="CL22">
        <v>10.5943</v>
      </c>
      <c r="CM22">
        <v>11.890700000000001</v>
      </c>
      <c r="CN22">
        <v>15.1021</v>
      </c>
      <c r="CO22">
        <v>4.2361000000000004</v>
      </c>
      <c r="CP22">
        <v>7.2835999999999999</v>
      </c>
      <c r="CQ22">
        <v>9.3344000000000005</v>
      </c>
      <c r="CR22">
        <v>11.362299999999999</v>
      </c>
      <c r="CS22">
        <v>13.4984</v>
      </c>
      <c r="CT22">
        <v>16.686900000000001</v>
      </c>
      <c r="CU22">
        <v>25.0245</v>
      </c>
      <c r="CV22">
        <v>25.0334</v>
      </c>
      <c r="CW22">
        <v>24.955200000000001</v>
      </c>
      <c r="CX22">
        <v>25.097999999999999</v>
      </c>
      <c r="CY22">
        <v>25.106000000000002</v>
      </c>
      <c r="CZ22">
        <v>24.970300000000002</v>
      </c>
      <c r="DB22">
        <v>21182</v>
      </c>
      <c r="DC22">
        <v>758</v>
      </c>
      <c r="DD22">
        <v>3</v>
      </c>
      <c r="DF22" t="s">
        <v>515</v>
      </c>
      <c r="DG22">
        <v>279</v>
      </c>
      <c r="DH22">
        <v>1259</v>
      </c>
      <c r="DI22">
        <v>7</v>
      </c>
      <c r="DJ22">
        <v>8</v>
      </c>
      <c r="DK22">
        <v>35</v>
      </c>
      <c r="DL22">
        <v>33.166663999999997</v>
      </c>
      <c r="DM22">
        <v>6.1636360000000003</v>
      </c>
      <c r="DN22">
        <v>1738.8286000000001</v>
      </c>
      <c r="DO22">
        <v>1668.0427999999999</v>
      </c>
      <c r="DP22">
        <v>1434.7927999999999</v>
      </c>
      <c r="DQ22">
        <v>1334.0427999999999</v>
      </c>
      <c r="DR22">
        <v>1260.5643</v>
      </c>
      <c r="DS22">
        <v>1258.9429</v>
      </c>
      <c r="DT22">
        <v>1102.7428</v>
      </c>
      <c r="DU22">
        <v>91.76</v>
      </c>
      <c r="DV22">
        <v>97.031400000000005</v>
      </c>
      <c r="DW22">
        <v>97.694299999999998</v>
      </c>
      <c r="DX22">
        <v>98.325699999999998</v>
      </c>
      <c r="DY22">
        <v>61.984999999999999</v>
      </c>
      <c r="DZ22">
        <v>33.334299999999999</v>
      </c>
      <c r="EA22">
        <v>67.915700000000001</v>
      </c>
      <c r="EB22">
        <v>32.133800000000001</v>
      </c>
      <c r="EC22">
        <v>18.635899999999999</v>
      </c>
      <c r="ED22">
        <v>11.875500000000001</v>
      </c>
      <c r="EE22">
        <v>8.4072999999999993</v>
      </c>
      <c r="EF22">
        <v>6.1254</v>
      </c>
      <c r="EG22">
        <v>4.5540000000000003</v>
      </c>
      <c r="EH22">
        <v>3.4089</v>
      </c>
      <c r="EI22">
        <v>2.8207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8.8197999999999999E-2</v>
      </c>
      <c r="EY22">
        <v>7.3065000000000005E-2</v>
      </c>
      <c r="EZ22">
        <v>6.4722000000000002E-2</v>
      </c>
      <c r="FA22">
        <v>4.8919999999999998E-2</v>
      </c>
      <c r="FB22">
        <v>1.6038E-2</v>
      </c>
      <c r="FC22">
        <v>2.0846E-2</v>
      </c>
      <c r="FD22">
        <v>1.8644000000000001E-2</v>
      </c>
      <c r="FE22">
        <v>-1.122E-3</v>
      </c>
      <c r="FF22">
        <v>-3.4450000000000001E-3</v>
      </c>
      <c r="FG22">
        <v>-8.1209999999999997E-3</v>
      </c>
      <c r="FH22">
        <v>-5.2059999999999997E-3</v>
      </c>
      <c r="FI22">
        <v>-8.5899999999999995E-4</v>
      </c>
      <c r="FJ22">
        <v>-1.1887999999999999E-2</v>
      </c>
      <c r="FK22">
        <v>-6.7470000000000004E-3</v>
      </c>
      <c r="FL22">
        <v>8.1344E-2</v>
      </c>
      <c r="FM22">
        <v>7.7965000000000007E-2</v>
      </c>
      <c r="FN22">
        <v>7.6377E-2</v>
      </c>
      <c r="FO22">
        <v>7.3304999999999995E-2</v>
      </c>
      <c r="FP22">
        <v>8.1768999999999994E-2</v>
      </c>
      <c r="FQ22">
        <v>0.106327</v>
      </c>
      <c r="FR22">
        <v>9.9946999999999994E-2</v>
      </c>
      <c r="FS22">
        <v>-0.28003299999999998</v>
      </c>
      <c r="FT22">
        <v>-0.276341</v>
      </c>
      <c r="FU22">
        <v>-0.27404699999999999</v>
      </c>
      <c r="FV22">
        <v>-0.27301999999999998</v>
      </c>
      <c r="FW22">
        <v>-0.28087699999999999</v>
      </c>
      <c r="FX22">
        <v>-0.29102600000000001</v>
      </c>
      <c r="FY22">
        <v>-0.28289999999999998</v>
      </c>
      <c r="FZ22">
        <v>-1.3362019999999999</v>
      </c>
      <c r="GA22">
        <v>-1.3108299999999999</v>
      </c>
      <c r="GB22">
        <v>-1.296468</v>
      </c>
      <c r="GC22">
        <v>-1.2881750000000001</v>
      </c>
      <c r="GD22">
        <v>-1.3496630000000001</v>
      </c>
      <c r="GE22">
        <v>-1.42984</v>
      </c>
      <c r="GF22">
        <v>-1.373629</v>
      </c>
      <c r="GG22">
        <v>-0.44612400000000002</v>
      </c>
      <c r="GH22">
        <v>-0.41344500000000001</v>
      </c>
      <c r="GI22">
        <v>-0.39709</v>
      </c>
      <c r="GJ22">
        <v>-0.39444699999999999</v>
      </c>
      <c r="GK22">
        <v>-0.46356700000000001</v>
      </c>
      <c r="GL22">
        <v>-0.623888</v>
      </c>
      <c r="GM22">
        <v>-0.54170499999999999</v>
      </c>
      <c r="GN22">
        <v>-0.36684</v>
      </c>
      <c r="GO22">
        <v>-0.34135100000000002</v>
      </c>
      <c r="GP22">
        <v>-0.32510099999999997</v>
      </c>
      <c r="GQ22">
        <v>-0.31886999999999999</v>
      </c>
      <c r="GR22">
        <v>-0.36878499999999997</v>
      </c>
      <c r="GS22">
        <v>-0.43259199999999998</v>
      </c>
      <c r="GT22">
        <v>-0.37752200000000002</v>
      </c>
      <c r="GU22">
        <v>0.397428</v>
      </c>
      <c r="GV22">
        <v>0.35305199999999998</v>
      </c>
      <c r="GW22">
        <v>0.30152000000000001</v>
      </c>
      <c r="GX22">
        <v>0.24256</v>
      </c>
      <c r="GY22">
        <v>0.38324599999999998</v>
      </c>
      <c r="GZ22">
        <v>0.304448</v>
      </c>
      <c r="HA22">
        <v>0.26298700000000003</v>
      </c>
      <c r="HB22">
        <v>-60</v>
      </c>
      <c r="HC22">
        <v>-60</v>
      </c>
      <c r="HD22">
        <v>-60</v>
      </c>
      <c r="HE22">
        <v>-60</v>
      </c>
      <c r="HF22">
        <v>-50</v>
      </c>
      <c r="HG22">
        <v>-20</v>
      </c>
      <c r="HH22">
        <v>20</v>
      </c>
      <c r="HI22">
        <v>-1.8648990000000001</v>
      </c>
      <c r="HJ22">
        <v>-1.8430040000000001</v>
      </c>
      <c r="HK22">
        <v>-1.8297600000000001</v>
      </c>
      <c r="HL22">
        <v>-1.8246899999999999</v>
      </c>
      <c r="HM22">
        <v>-1.871988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741.048</v>
      </c>
      <c r="HX22">
        <v>0</v>
      </c>
      <c r="HZ22">
        <v>740.89200000000005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760.82600000000002</v>
      </c>
      <c r="IJ22">
        <v>0</v>
      </c>
      <c r="IL22">
        <v>760.88099999999997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771.99599999999998</v>
      </c>
      <c r="IV22">
        <v>0</v>
      </c>
      <c r="IX22">
        <v>772.13900000000001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777.03099999999995</v>
      </c>
      <c r="JH22">
        <v>0</v>
      </c>
      <c r="JJ22">
        <v>776.82500000000005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734.12199999999996</v>
      </c>
      <c r="JT22">
        <v>0</v>
      </c>
      <c r="JV22">
        <v>733.952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723.33399999999995</v>
      </c>
      <c r="KF22">
        <v>0.10199999999999999</v>
      </c>
      <c r="KH22">
        <v>723.40200000000004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760.92200000000003</v>
      </c>
      <c r="KR22">
        <v>2.5000000000000001E-2</v>
      </c>
      <c r="KT22">
        <v>761.16200000000003</v>
      </c>
      <c r="KU22">
        <v>2.5000000000000001E-2</v>
      </c>
      <c r="KV22">
        <v>141.4432736384</v>
      </c>
      <c r="KW22">
        <v>130.04895690200001</v>
      </c>
      <c r="KX22">
        <v>109.58516968559999</v>
      </c>
      <c r="KY22">
        <v>97.792007453999986</v>
      </c>
      <c r="KZ22">
        <v>103.07508224669999</v>
      </c>
      <c r="LA22">
        <v>133.8596217283</v>
      </c>
      <c r="LB22">
        <v>110.21583463159999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-29.5682416</v>
      </c>
      <c r="LI22">
        <v>-7.1856599999999995</v>
      </c>
      <c r="LJ22">
        <v>-116.351125352</v>
      </c>
      <c r="LK22">
        <v>-91.259984599999996</v>
      </c>
      <c r="LL22">
        <v>-73.381385268000002</v>
      </c>
      <c r="LM22">
        <v>-56.311281950000001</v>
      </c>
      <c r="LN22">
        <v>-20.486534677000002</v>
      </c>
      <c r="LO22">
        <v>-12.80850672</v>
      </c>
      <c r="LP22">
        <v>-16.342064213000004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111.89394</v>
      </c>
      <c r="LY22">
        <v>110.58024</v>
      </c>
      <c r="LZ22">
        <v>109.7856</v>
      </c>
      <c r="MA22">
        <v>109.48139999999999</v>
      </c>
      <c r="MB22">
        <v>93.599400000000003</v>
      </c>
      <c r="MC22">
        <v>0</v>
      </c>
      <c r="MD22">
        <v>0</v>
      </c>
      <c r="ME22">
        <v>-40.936338240000005</v>
      </c>
      <c r="MF22">
        <v>-40.117147172999999</v>
      </c>
      <c r="MG22">
        <v>-38.793429586999999</v>
      </c>
      <c r="MH22">
        <v>-38.784277387899998</v>
      </c>
      <c r="MI22">
        <v>-28.734200495</v>
      </c>
      <c r="MJ22">
        <v>-20.7968697584</v>
      </c>
      <c r="MK22">
        <v>-36.790274268499999</v>
      </c>
      <c r="ML22">
        <v>96.049750046399993</v>
      </c>
      <c r="MM22">
        <v>109.25206512900002</v>
      </c>
      <c r="MN22">
        <v>107.19595483059999</v>
      </c>
      <c r="MO22">
        <v>112.17784811609997</v>
      </c>
      <c r="MP22">
        <v>147.45374707469998</v>
      </c>
      <c r="MQ22">
        <v>70.686003649900016</v>
      </c>
      <c r="MR22">
        <v>49.897836150099991</v>
      </c>
    </row>
    <row r="23" spans="1:356" x14ac:dyDescent="0.25">
      <c r="A23">
        <v>345</v>
      </c>
      <c r="B23" t="s">
        <v>404</v>
      </c>
      <c r="C23" s="3">
        <v>42875.558587962965</v>
      </c>
      <c r="D23">
        <v>63.430100000000003</v>
      </c>
      <c r="E23">
        <v>62.2834</v>
      </c>
      <c r="F23">
        <v>31</v>
      </c>
      <c r="G23">
        <v>54</v>
      </c>
      <c r="H23">
        <v>1.1117999999999999</v>
      </c>
      <c r="I23">
        <v>696.13049999999998</v>
      </c>
      <c r="J23">
        <v>19348</v>
      </c>
      <c r="K23">
        <v>31</v>
      </c>
      <c r="L23">
        <v>239517</v>
      </c>
      <c r="M23">
        <v>239707</v>
      </c>
      <c r="N23">
        <v>139147</v>
      </c>
      <c r="O23">
        <v>139154</v>
      </c>
      <c r="P23">
        <v>139311</v>
      </c>
      <c r="Q23">
        <v>139287</v>
      </c>
      <c r="R23">
        <v>221044</v>
      </c>
      <c r="S23">
        <v>221051</v>
      </c>
      <c r="T23">
        <v>220640</v>
      </c>
      <c r="U23">
        <v>220939</v>
      </c>
      <c r="V23">
        <v>215756</v>
      </c>
      <c r="W23">
        <v>215731</v>
      </c>
      <c r="X23">
        <v>215905</v>
      </c>
      <c r="Y23">
        <v>215749</v>
      </c>
      <c r="Z23">
        <v>294090</v>
      </c>
      <c r="AA23">
        <v>294082</v>
      </c>
      <c r="AB23">
        <v>1384.27</v>
      </c>
      <c r="AC23">
        <v>56545.242200000001</v>
      </c>
      <c r="AD23">
        <v>1</v>
      </c>
      <c r="AE23">
        <v>69.398300000000006</v>
      </c>
      <c r="AF23">
        <v>69.398300000000006</v>
      </c>
      <c r="AG23">
        <v>69.398300000000006</v>
      </c>
      <c r="AH23">
        <v>69.398300000000006</v>
      </c>
      <c r="AI23">
        <v>12.169700000000001</v>
      </c>
      <c r="AJ23">
        <v>12.169700000000001</v>
      </c>
      <c r="AK23">
        <v>12.169700000000001</v>
      </c>
      <c r="AL23">
        <v>1166.9921999999999</v>
      </c>
      <c r="AM23">
        <v>1101.7415000000001</v>
      </c>
      <c r="AN23">
        <v>1058.6666</v>
      </c>
      <c r="AO23">
        <v>882.25869999999998</v>
      </c>
      <c r="AP23">
        <v>1044.5317</v>
      </c>
      <c r="AQ23">
        <v>981.70740000000001</v>
      </c>
      <c r="AR23">
        <v>963.99300000000005</v>
      </c>
      <c r="AS23">
        <v>946.46860000000004</v>
      </c>
      <c r="AT23">
        <v>928.81</v>
      </c>
      <c r="AU23">
        <v>917.21230000000003</v>
      </c>
      <c r="AV23">
        <v>905.54830000000004</v>
      </c>
      <c r="AW23">
        <v>890.24480000000005</v>
      </c>
      <c r="AX23">
        <v>15.8</v>
      </c>
      <c r="AY23">
        <v>18</v>
      </c>
      <c r="AZ23">
        <v>32.370899999999999</v>
      </c>
      <c r="BA23">
        <v>18.629200000000001</v>
      </c>
      <c r="BB23">
        <v>11.815099999999999</v>
      </c>
      <c r="BC23">
        <v>8.3398000000000003</v>
      </c>
      <c r="BD23">
        <v>6.0625</v>
      </c>
      <c r="BE23">
        <v>4.4930000000000003</v>
      </c>
      <c r="BF23">
        <v>3.4016999999999999</v>
      </c>
      <c r="BG23">
        <v>2.8229000000000002</v>
      </c>
      <c r="BH23">
        <v>2.8338000000000001</v>
      </c>
      <c r="BI23">
        <v>93.76</v>
      </c>
      <c r="BJ23">
        <v>135.01</v>
      </c>
      <c r="BK23">
        <v>151.5</v>
      </c>
      <c r="BL23">
        <v>212.86</v>
      </c>
      <c r="BM23">
        <v>217.93</v>
      </c>
      <c r="BN23">
        <v>304.75</v>
      </c>
      <c r="BO23">
        <v>298.77</v>
      </c>
      <c r="BP23">
        <v>420</v>
      </c>
      <c r="BQ23">
        <v>406.99</v>
      </c>
      <c r="BR23">
        <v>571.88</v>
      </c>
      <c r="BS23">
        <v>538.55999999999995</v>
      </c>
      <c r="BT23">
        <v>754.78</v>
      </c>
      <c r="BU23">
        <v>659.68</v>
      </c>
      <c r="BV23">
        <v>918.91</v>
      </c>
      <c r="BW23">
        <v>50.5</v>
      </c>
      <c r="BX23">
        <v>44</v>
      </c>
      <c r="BY23">
        <v>34.141599999999997</v>
      </c>
      <c r="BZ23">
        <v>5.9181819999999998</v>
      </c>
      <c r="CA23">
        <v>5.9951999999999996</v>
      </c>
      <c r="CB23">
        <v>5.9951999999999996</v>
      </c>
      <c r="CC23">
        <v>-0.54620000000000002</v>
      </c>
      <c r="CD23">
        <v>5.9951999999999996</v>
      </c>
      <c r="CE23">
        <v>2104883</v>
      </c>
      <c r="CF23">
        <v>2</v>
      </c>
      <c r="CI23">
        <v>3.8178999999999998</v>
      </c>
      <c r="CJ23">
        <v>6.9629000000000003</v>
      </c>
      <c r="CK23">
        <v>8.4786000000000001</v>
      </c>
      <c r="CL23">
        <v>10.6271</v>
      </c>
      <c r="CM23">
        <v>12.107900000000001</v>
      </c>
      <c r="CN23">
        <v>15.1686</v>
      </c>
      <c r="CO23">
        <v>4.05</v>
      </c>
      <c r="CP23">
        <v>7.4317000000000002</v>
      </c>
      <c r="CQ23">
        <v>9</v>
      </c>
      <c r="CR23">
        <v>11.351699999999999</v>
      </c>
      <c r="CS23">
        <v>13.476699999999999</v>
      </c>
      <c r="CT23">
        <v>16.6233</v>
      </c>
      <c r="CU23">
        <v>24.9361</v>
      </c>
      <c r="CV23">
        <v>24.918099999999999</v>
      </c>
      <c r="CW23">
        <v>24.994499999999999</v>
      </c>
      <c r="CX23">
        <v>25.087299999999999</v>
      </c>
      <c r="CY23">
        <v>25.037600000000001</v>
      </c>
      <c r="CZ23">
        <v>24.942399999999999</v>
      </c>
      <c r="DB23">
        <v>21182</v>
      </c>
      <c r="DC23">
        <v>758</v>
      </c>
      <c r="DD23">
        <v>4</v>
      </c>
      <c r="DF23" t="s">
        <v>515</v>
      </c>
      <c r="DG23">
        <v>279</v>
      </c>
      <c r="DH23">
        <v>1259</v>
      </c>
      <c r="DI23">
        <v>7</v>
      </c>
      <c r="DJ23">
        <v>8</v>
      </c>
      <c r="DK23">
        <v>35</v>
      </c>
      <c r="DL23">
        <v>37.5</v>
      </c>
      <c r="DM23">
        <v>5.9181819999999998</v>
      </c>
      <c r="DN23">
        <v>1707.9857</v>
      </c>
      <c r="DO23">
        <v>1645.4357</v>
      </c>
      <c r="DP23">
        <v>1452.2</v>
      </c>
      <c r="DQ23">
        <v>1342.8</v>
      </c>
      <c r="DR23">
        <v>1280.6642999999999</v>
      </c>
      <c r="DS23">
        <v>1194.6500000000001</v>
      </c>
      <c r="DT23">
        <v>1111.5857000000001</v>
      </c>
      <c r="DU23">
        <v>86.977900000000005</v>
      </c>
      <c r="DV23">
        <v>92.5471</v>
      </c>
      <c r="DW23">
        <v>89.604299999999995</v>
      </c>
      <c r="DX23">
        <v>86.573599999999999</v>
      </c>
      <c r="DY23">
        <v>57.424300000000002</v>
      </c>
      <c r="DZ23">
        <v>30.616399999999999</v>
      </c>
      <c r="EA23">
        <v>66.527100000000004</v>
      </c>
      <c r="EB23">
        <v>32.370899999999999</v>
      </c>
      <c r="EC23">
        <v>18.629200000000001</v>
      </c>
      <c r="ED23">
        <v>11.815099999999999</v>
      </c>
      <c r="EE23">
        <v>8.3398000000000003</v>
      </c>
      <c r="EF23">
        <v>6.0625</v>
      </c>
      <c r="EG23">
        <v>4.4930000000000003</v>
      </c>
      <c r="EH23">
        <v>3.4016999999999999</v>
      </c>
      <c r="EI23">
        <v>2.8229000000000002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8.7192000000000006E-2</v>
      </c>
      <c r="EY23">
        <v>7.1845999999999993E-2</v>
      </c>
      <c r="EZ23">
        <v>6.3487000000000002E-2</v>
      </c>
      <c r="FA23">
        <v>4.8320000000000002E-2</v>
      </c>
      <c r="FB23">
        <v>1.6029999999999999E-2</v>
      </c>
      <c r="FC23">
        <v>2.1253999999999999E-2</v>
      </c>
      <c r="FD23">
        <v>1.9028E-2</v>
      </c>
      <c r="FE23">
        <v>-1.122E-3</v>
      </c>
      <c r="FF23">
        <v>-3.4450000000000001E-3</v>
      </c>
      <c r="FG23">
        <v>-8.1200000000000005E-3</v>
      </c>
      <c r="FH23">
        <v>-5.2050000000000004E-3</v>
      </c>
      <c r="FI23">
        <v>-8.5999999999999998E-4</v>
      </c>
      <c r="FJ23">
        <v>-1.2709E-2</v>
      </c>
      <c r="FK23">
        <v>-7.2459999999999998E-3</v>
      </c>
      <c r="FL23">
        <v>8.1323999999999994E-2</v>
      </c>
      <c r="FM23">
        <v>7.7946000000000001E-2</v>
      </c>
      <c r="FN23">
        <v>7.6351000000000002E-2</v>
      </c>
      <c r="FO23">
        <v>7.3275999999999994E-2</v>
      </c>
      <c r="FP23">
        <v>8.1738000000000005E-2</v>
      </c>
      <c r="FQ23">
        <v>0.106321</v>
      </c>
      <c r="FR23">
        <v>9.9918000000000007E-2</v>
      </c>
      <c r="FS23">
        <v>-0.28025600000000001</v>
      </c>
      <c r="FT23">
        <v>-0.27656500000000001</v>
      </c>
      <c r="FU23">
        <v>-0.27435399999999999</v>
      </c>
      <c r="FV23">
        <v>-0.27337800000000001</v>
      </c>
      <c r="FW23">
        <v>-0.28123900000000002</v>
      </c>
      <c r="FX23">
        <v>-0.29128199999999999</v>
      </c>
      <c r="FY23">
        <v>-0.28328599999999998</v>
      </c>
      <c r="FZ23">
        <v>-1.335491</v>
      </c>
      <c r="GA23">
        <v>-1.3101640000000001</v>
      </c>
      <c r="GB23">
        <v>-1.2963720000000001</v>
      </c>
      <c r="GC23">
        <v>-1.28843</v>
      </c>
      <c r="GD23">
        <v>-1.3498829999999999</v>
      </c>
      <c r="GE23">
        <v>-1.431325</v>
      </c>
      <c r="GF23">
        <v>-1.375845</v>
      </c>
      <c r="GG23">
        <v>-0.446882</v>
      </c>
      <c r="GH23">
        <v>-0.414134</v>
      </c>
      <c r="GI23">
        <v>-0.39752799999999999</v>
      </c>
      <c r="GJ23">
        <v>-0.39474500000000001</v>
      </c>
      <c r="GK23">
        <v>-0.46393800000000002</v>
      </c>
      <c r="GL23">
        <v>-0.62534299999999998</v>
      </c>
      <c r="GM23">
        <v>-0.54246799999999995</v>
      </c>
      <c r="GN23">
        <v>-0.36609700000000001</v>
      </c>
      <c r="GO23">
        <v>-0.34068999999999999</v>
      </c>
      <c r="GP23">
        <v>-0.32501099999999999</v>
      </c>
      <c r="GQ23">
        <v>-0.31911699999999998</v>
      </c>
      <c r="GR23">
        <v>-0.36902200000000002</v>
      </c>
      <c r="GS23">
        <v>-0.431035</v>
      </c>
      <c r="GT23">
        <v>-0.37711299999999998</v>
      </c>
      <c r="GU23">
        <v>0.397256</v>
      </c>
      <c r="GV23">
        <v>0.35274899999999998</v>
      </c>
      <c r="GW23">
        <v>0.30072399999999999</v>
      </c>
      <c r="GX23">
        <v>0.24172399999999999</v>
      </c>
      <c r="GY23">
        <v>0.381664</v>
      </c>
      <c r="GZ23">
        <v>0.30427500000000002</v>
      </c>
      <c r="HA23">
        <v>0.26324900000000001</v>
      </c>
      <c r="HB23">
        <v>-60</v>
      </c>
      <c r="HC23">
        <v>-60</v>
      </c>
      <c r="HD23">
        <v>-60</v>
      </c>
      <c r="HE23">
        <v>-60</v>
      </c>
      <c r="HF23">
        <v>-50</v>
      </c>
      <c r="HG23">
        <v>-10</v>
      </c>
      <c r="HH23">
        <v>10</v>
      </c>
      <c r="HI23">
        <v>-1.8647879999999999</v>
      </c>
      <c r="HJ23">
        <v>-1.842892</v>
      </c>
      <c r="HK23">
        <v>-1.8296619999999999</v>
      </c>
      <c r="HL23">
        <v>-1.824613</v>
      </c>
      <c r="HM23">
        <v>-1.8719170000000001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741.048</v>
      </c>
      <c r="HX23">
        <v>0</v>
      </c>
      <c r="HZ23">
        <v>740.89200000000005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760.82600000000002</v>
      </c>
      <c r="IJ23">
        <v>0</v>
      </c>
      <c r="IL23">
        <v>760.88099999999997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771.99599999999998</v>
      </c>
      <c r="IV23">
        <v>0</v>
      </c>
      <c r="IX23">
        <v>772.13900000000001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777.03099999999995</v>
      </c>
      <c r="JH23">
        <v>0</v>
      </c>
      <c r="JJ23">
        <v>776.82500000000005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734.12199999999996</v>
      </c>
      <c r="JT23">
        <v>0</v>
      </c>
      <c r="JV23">
        <v>733.952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723.33399999999995</v>
      </c>
      <c r="KF23">
        <v>0.10199999999999999</v>
      </c>
      <c r="KH23">
        <v>723.40200000000004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760.92200000000003</v>
      </c>
      <c r="KR23">
        <v>2.5000000000000001E-2</v>
      </c>
      <c r="KT23">
        <v>761.16200000000003</v>
      </c>
      <c r="KU23">
        <v>2.5000000000000001E-2</v>
      </c>
      <c r="KV23">
        <v>138.90022906679999</v>
      </c>
      <c r="KW23">
        <v>128.25513107220002</v>
      </c>
      <c r="KX23">
        <v>110.87692220000001</v>
      </c>
      <c r="KY23">
        <v>98.395012799999989</v>
      </c>
      <c r="KZ23">
        <v>104.6789385534</v>
      </c>
      <c r="LA23">
        <v>127.01638265000001</v>
      </c>
      <c r="LB23">
        <v>111.06741997260002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-29.594251199999999</v>
      </c>
      <c r="LI23">
        <v>-7.1954643999999996</v>
      </c>
      <c r="LJ23">
        <v>-114.94571037000001</v>
      </c>
      <c r="LK23">
        <v>-89.616527763999997</v>
      </c>
      <c r="LL23">
        <v>-71.776228524000004</v>
      </c>
      <c r="LM23">
        <v>-55.550659449999998</v>
      </c>
      <c r="LN23">
        <v>-20.477725109999998</v>
      </c>
      <c r="LO23">
        <v>-12.230672124999996</v>
      </c>
      <c r="LP23">
        <v>-16.21020579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111.88727999999999</v>
      </c>
      <c r="LY23">
        <v>110.57352</v>
      </c>
      <c r="LZ23">
        <v>109.77972</v>
      </c>
      <c r="MA23">
        <v>109.47678000000001</v>
      </c>
      <c r="MB23">
        <v>93.595849999999999</v>
      </c>
      <c r="MC23">
        <v>0</v>
      </c>
      <c r="MD23">
        <v>0</v>
      </c>
      <c r="ME23">
        <v>-38.868857907800006</v>
      </c>
      <c r="MF23">
        <v>-38.3269007114</v>
      </c>
      <c r="MG23">
        <v>-35.620218170399994</v>
      </c>
      <c r="MH23">
        <v>-34.174495732000004</v>
      </c>
      <c r="MI23">
        <v>-26.641314893400001</v>
      </c>
      <c r="MJ23">
        <v>-19.1457514252</v>
      </c>
      <c r="MK23">
        <v>-36.088822882800002</v>
      </c>
      <c r="ML23">
        <v>96.972940788999964</v>
      </c>
      <c r="MM23">
        <v>110.88522259680003</v>
      </c>
      <c r="MN23">
        <v>113.2601955056</v>
      </c>
      <c r="MO23">
        <v>118.146637618</v>
      </c>
      <c r="MP23">
        <v>151.15574855000003</v>
      </c>
      <c r="MQ23">
        <v>66.045707899800007</v>
      </c>
      <c r="MR23">
        <v>51.572926899800009</v>
      </c>
    </row>
    <row r="24" spans="1:356" x14ac:dyDescent="0.25">
      <c r="A24">
        <v>345</v>
      </c>
      <c r="B24" t="s">
        <v>405</v>
      </c>
      <c r="C24" s="3">
        <v>42875.55972222222</v>
      </c>
      <c r="D24">
        <v>63.4392</v>
      </c>
      <c r="E24">
        <v>62.179500000000004</v>
      </c>
      <c r="F24">
        <v>43</v>
      </c>
      <c r="G24">
        <v>54</v>
      </c>
      <c r="H24">
        <v>1.1117999999999999</v>
      </c>
      <c r="I24">
        <v>699.44949999999994</v>
      </c>
      <c r="J24">
        <v>19433</v>
      </c>
      <c r="K24">
        <v>31</v>
      </c>
      <c r="L24">
        <v>239517</v>
      </c>
      <c r="M24">
        <v>239707</v>
      </c>
      <c r="N24">
        <v>139147</v>
      </c>
      <c r="O24">
        <v>139154</v>
      </c>
      <c r="P24">
        <v>139311</v>
      </c>
      <c r="Q24">
        <v>139287</v>
      </c>
      <c r="R24">
        <v>221044</v>
      </c>
      <c r="S24">
        <v>221051</v>
      </c>
      <c r="T24">
        <v>220640</v>
      </c>
      <c r="U24">
        <v>220939</v>
      </c>
      <c r="V24">
        <v>215756</v>
      </c>
      <c r="W24">
        <v>215731</v>
      </c>
      <c r="X24">
        <v>215905</v>
      </c>
      <c r="Y24">
        <v>215749</v>
      </c>
      <c r="Z24">
        <v>294090</v>
      </c>
      <c r="AA24">
        <v>294082</v>
      </c>
      <c r="AB24">
        <v>1384.27</v>
      </c>
      <c r="AC24">
        <v>56584.691400000003</v>
      </c>
      <c r="AD24">
        <v>1</v>
      </c>
      <c r="AE24">
        <v>70.0595</v>
      </c>
      <c r="AF24">
        <v>70.0595</v>
      </c>
      <c r="AG24">
        <v>70.0595</v>
      </c>
      <c r="AH24">
        <v>70.0595</v>
      </c>
      <c r="AI24">
        <v>12.8309</v>
      </c>
      <c r="AJ24">
        <v>12.8309</v>
      </c>
      <c r="AK24">
        <v>12.8309</v>
      </c>
      <c r="AL24">
        <v>1189.2578000000001</v>
      </c>
      <c r="AM24">
        <v>1112.6539</v>
      </c>
      <c r="AN24">
        <v>1069.8334</v>
      </c>
      <c r="AO24">
        <v>888</v>
      </c>
      <c r="AP24">
        <v>1050.6193000000001</v>
      </c>
      <c r="AQ24">
        <v>987.34069999999997</v>
      </c>
      <c r="AR24">
        <v>969.72720000000004</v>
      </c>
      <c r="AS24">
        <v>952.03489999999999</v>
      </c>
      <c r="AT24">
        <v>934.24659999999994</v>
      </c>
      <c r="AU24">
        <v>922.41909999999996</v>
      </c>
      <c r="AV24">
        <v>911.77329999999995</v>
      </c>
      <c r="AW24">
        <v>896.53790000000004</v>
      </c>
      <c r="AX24">
        <v>16</v>
      </c>
      <c r="AY24">
        <v>19</v>
      </c>
      <c r="AZ24">
        <v>32.287999999999997</v>
      </c>
      <c r="BA24">
        <v>18.358499999999999</v>
      </c>
      <c r="BB24">
        <v>11.6707</v>
      </c>
      <c r="BC24">
        <v>8.2798999999999996</v>
      </c>
      <c r="BD24">
        <v>6.0576999999999996</v>
      </c>
      <c r="BE24">
        <v>4.5453000000000001</v>
      </c>
      <c r="BF24">
        <v>3.3933</v>
      </c>
      <c r="BG24">
        <v>2.8231000000000002</v>
      </c>
      <c r="BH24">
        <v>2.8311000000000002</v>
      </c>
      <c r="BI24">
        <v>94.24</v>
      </c>
      <c r="BJ24">
        <v>136.13999999999999</v>
      </c>
      <c r="BK24">
        <v>153.36000000000001</v>
      </c>
      <c r="BL24">
        <v>214.5</v>
      </c>
      <c r="BM24">
        <v>220.06</v>
      </c>
      <c r="BN24">
        <v>306.38</v>
      </c>
      <c r="BO24">
        <v>300.74</v>
      </c>
      <c r="BP24">
        <v>419.41</v>
      </c>
      <c r="BQ24">
        <v>407.47</v>
      </c>
      <c r="BR24">
        <v>566.03</v>
      </c>
      <c r="BS24">
        <v>539.12</v>
      </c>
      <c r="BT24">
        <v>757.11</v>
      </c>
      <c r="BU24">
        <v>659.48</v>
      </c>
      <c r="BV24">
        <v>921.99</v>
      </c>
      <c r="BW24">
        <v>50</v>
      </c>
      <c r="BX24">
        <v>43.9</v>
      </c>
      <c r="BY24">
        <v>32.785299999999999</v>
      </c>
      <c r="BZ24">
        <v>4.4272729999999996</v>
      </c>
      <c r="CA24">
        <v>4.6725000000000003</v>
      </c>
      <c r="CB24">
        <v>4.6725000000000003</v>
      </c>
      <c r="CC24">
        <v>-1.1232</v>
      </c>
      <c r="CD24">
        <v>4.6725000000000003</v>
      </c>
      <c r="CE24">
        <v>2104883</v>
      </c>
      <c r="CF24">
        <v>1</v>
      </c>
      <c r="CI24">
        <v>3.6964000000000001</v>
      </c>
      <c r="CJ24">
        <v>6.7949999999999999</v>
      </c>
      <c r="CK24">
        <v>8.3436000000000003</v>
      </c>
      <c r="CL24">
        <v>10.525</v>
      </c>
      <c r="CM24">
        <v>11.8071</v>
      </c>
      <c r="CN24">
        <v>15.005699999999999</v>
      </c>
      <c r="CO24">
        <v>3.9508000000000001</v>
      </c>
      <c r="CP24">
        <v>7.3048999999999999</v>
      </c>
      <c r="CQ24">
        <v>8.8966999999999992</v>
      </c>
      <c r="CR24">
        <v>11.527900000000001</v>
      </c>
      <c r="CS24">
        <v>13.122999999999999</v>
      </c>
      <c r="CT24">
        <v>16.417999999999999</v>
      </c>
      <c r="CU24">
        <v>25.026599999999998</v>
      </c>
      <c r="CV24">
        <v>25.030100000000001</v>
      </c>
      <c r="CW24">
        <v>24.978300000000001</v>
      </c>
      <c r="CX24">
        <v>25.1084</v>
      </c>
      <c r="CY24">
        <v>25.013200000000001</v>
      </c>
      <c r="CZ24">
        <v>24.910499999999999</v>
      </c>
      <c r="DB24">
        <v>21182</v>
      </c>
      <c r="DC24">
        <v>758</v>
      </c>
      <c r="DD24">
        <v>5</v>
      </c>
      <c r="DF24" t="s">
        <v>515</v>
      </c>
      <c r="DG24">
        <v>279</v>
      </c>
      <c r="DH24">
        <v>1259</v>
      </c>
      <c r="DI24">
        <v>7</v>
      </c>
      <c r="DJ24">
        <v>8</v>
      </c>
      <c r="DK24">
        <v>35</v>
      </c>
      <c r="DL24">
        <v>33</v>
      </c>
      <c r="DM24">
        <v>4.4272729999999996</v>
      </c>
      <c r="DN24">
        <v>1694.7428</v>
      </c>
      <c r="DO24">
        <v>1618.8143</v>
      </c>
      <c r="DP24">
        <v>1403.3214</v>
      </c>
      <c r="DQ24">
        <v>1302.9857</v>
      </c>
      <c r="DR24">
        <v>1223.0143</v>
      </c>
      <c r="DS24">
        <v>1284.3715</v>
      </c>
      <c r="DT24">
        <v>1051.8143</v>
      </c>
      <c r="DU24">
        <v>96.806399999999996</v>
      </c>
      <c r="DV24">
        <v>101.595</v>
      </c>
      <c r="DW24">
        <v>97.430700000000002</v>
      </c>
      <c r="DX24">
        <v>96.372100000000003</v>
      </c>
      <c r="DY24">
        <v>63.699300000000001</v>
      </c>
      <c r="DZ24">
        <v>32.674999999999997</v>
      </c>
      <c r="EA24">
        <v>66.94</v>
      </c>
      <c r="EB24">
        <v>32.287999999999997</v>
      </c>
      <c r="EC24">
        <v>18.358499999999999</v>
      </c>
      <c r="ED24">
        <v>11.6707</v>
      </c>
      <c r="EE24">
        <v>8.2798999999999996</v>
      </c>
      <c r="EF24">
        <v>6.0576999999999996</v>
      </c>
      <c r="EG24">
        <v>4.5453000000000001</v>
      </c>
      <c r="EH24">
        <v>3.3933</v>
      </c>
      <c r="EI24">
        <v>2.8231000000000002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8.6078000000000002E-2</v>
      </c>
      <c r="EY24">
        <v>7.0676000000000003E-2</v>
      </c>
      <c r="EZ24">
        <v>6.2420000000000003E-2</v>
      </c>
      <c r="FA24">
        <v>4.7787999999999997E-2</v>
      </c>
      <c r="FB24">
        <v>1.6122000000000001E-2</v>
      </c>
      <c r="FC24">
        <v>2.1270000000000001E-2</v>
      </c>
      <c r="FD24">
        <v>1.9077E-2</v>
      </c>
      <c r="FE24">
        <v>-1.1230000000000001E-3</v>
      </c>
      <c r="FF24">
        <v>-3.4480000000000001E-3</v>
      </c>
      <c r="FG24">
        <v>-8.1270000000000005E-3</v>
      </c>
      <c r="FH24">
        <v>-5.2090000000000001E-3</v>
      </c>
      <c r="FI24">
        <v>-8.61E-4</v>
      </c>
      <c r="FJ24">
        <v>-1.4605999999999999E-2</v>
      </c>
      <c r="FK24">
        <v>-8.3829999999999998E-3</v>
      </c>
      <c r="FL24">
        <v>8.1339999999999996E-2</v>
      </c>
      <c r="FM24">
        <v>7.7961000000000003E-2</v>
      </c>
      <c r="FN24">
        <v>7.6369999999999993E-2</v>
      </c>
      <c r="FO24">
        <v>7.3296E-2</v>
      </c>
      <c r="FP24">
        <v>8.1764000000000003E-2</v>
      </c>
      <c r="FQ24">
        <v>0.10628700000000001</v>
      </c>
      <c r="FR24">
        <v>9.9957000000000004E-2</v>
      </c>
      <c r="FS24">
        <v>-0.28007599999999999</v>
      </c>
      <c r="FT24">
        <v>-0.27637600000000001</v>
      </c>
      <c r="FU24">
        <v>-0.27412700000000001</v>
      </c>
      <c r="FV24">
        <v>-0.27312900000000001</v>
      </c>
      <c r="FW24">
        <v>-0.28092499999999998</v>
      </c>
      <c r="FX24">
        <v>-0.29148200000000002</v>
      </c>
      <c r="FY24">
        <v>-0.28303699999999998</v>
      </c>
      <c r="FZ24">
        <v>-1.3352619999999999</v>
      </c>
      <c r="GA24">
        <v>-1.309863</v>
      </c>
      <c r="GB24">
        <v>-1.2958080000000001</v>
      </c>
      <c r="GC24">
        <v>-1.287714</v>
      </c>
      <c r="GD24">
        <v>-1.348749</v>
      </c>
      <c r="GE24">
        <v>-1.4344440000000001</v>
      </c>
      <c r="GF24">
        <v>-1.375704</v>
      </c>
      <c r="GG24">
        <v>-0.44678099999999998</v>
      </c>
      <c r="GH24">
        <v>-0.41407100000000002</v>
      </c>
      <c r="GI24">
        <v>-0.39757199999999998</v>
      </c>
      <c r="GJ24">
        <v>-0.39484999999999998</v>
      </c>
      <c r="GK24">
        <v>-0.46423199999999998</v>
      </c>
      <c r="GL24">
        <v>-0.62385900000000005</v>
      </c>
      <c r="GM24">
        <v>-0.54272299999999996</v>
      </c>
      <c r="GN24">
        <v>-0.36585699999999999</v>
      </c>
      <c r="GO24">
        <v>-0.340389</v>
      </c>
      <c r="GP24">
        <v>-0.324465</v>
      </c>
      <c r="GQ24">
        <v>-0.31842999999999999</v>
      </c>
      <c r="GR24">
        <v>-0.36781999999999998</v>
      </c>
      <c r="GS24">
        <v>-0.433313</v>
      </c>
      <c r="GT24">
        <v>-0.37622899999999998</v>
      </c>
      <c r="GU24">
        <v>0.39646399999999998</v>
      </c>
      <c r="GV24">
        <v>0.37019000000000002</v>
      </c>
      <c r="GW24">
        <v>0.29840100000000003</v>
      </c>
      <c r="GX24">
        <v>0.24041199999999999</v>
      </c>
      <c r="GY24">
        <v>0.38092799999999999</v>
      </c>
      <c r="GZ24">
        <v>0.30315900000000001</v>
      </c>
      <c r="HA24">
        <v>0.262957</v>
      </c>
      <c r="HB24">
        <v>-60</v>
      </c>
      <c r="HC24">
        <v>-60</v>
      </c>
      <c r="HD24">
        <v>-60</v>
      </c>
      <c r="HE24">
        <v>-60</v>
      </c>
      <c r="HF24">
        <v>-50</v>
      </c>
      <c r="HG24">
        <v>0</v>
      </c>
      <c r="HH24">
        <v>0</v>
      </c>
      <c r="HI24">
        <v>-1.8655820000000001</v>
      </c>
      <c r="HJ24">
        <v>-1.843688</v>
      </c>
      <c r="HK24">
        <v>-1.8303609999999999</v>
      </c>
      <c r="HL24">
        <v>-1.825197</v>
      </c>
      <c r="HM24">
        <v>-1.872466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741.048</v>
      </c>
      <c r="HX24">
        <v>0</v>
      </c>
      <c r="HZ24">
        <v>740.89200000000005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760.82600000000002</v>
      </c>
      <c r="IJ24">
        <v>0</v>
      </c>
      <c r="IL24">
        <v>760.88099999999997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771.99599999999998</v>
      </c>
      <c r="IV24">
        <v>0</v>
      </c>
      <c r="IX24">
        <v>772.13900000000001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777.03099999999995</v>
      </c>
      <c r="JH24">
        <v>0</v>
      </c>
      <c r="JJ24">
        <v>776.82500000000005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734.12199999999996</v>
      </c>
      <c r="JT24">
        <v>0</v>
      </c>
      <c r="JV24">
        <v>733.952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723.33399999999995</v>
      </c>
      <c r="KF24">
        <v>0.10199999999999999</v>
      </c>
      <c r="KH24">
        <v>723.40200000000004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760.92200000000003</v>
      </c>
      <c r="KR24">
        <v>2.5000000000000001E-2</v>
      </c>
      <c r="KT24">
        <v>761.16200000000003</v>
      </c>
      <c r="KU24">
        <v>2.5000000000000001E-2</v>
      </c>
      <c r="KV24">
        <v>137.850379352</v>
      </c>
      <c r="KW24">
        <v>126.20438164230001</v>
      </c>
      <c r="KX24">
        <v>107.17165531799999</v>
      </c>
      <c r="KY24">
        <v>95.503639867199993</v>
      </c>
      <c r="KZ24">
        <v>99.998541225200015</v>
      </c>
      <c r="LA24">
        <v>136.51199362049999</v>
      </c>
      <c r="LB24">
        <v>105.1362019851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-29.6145712</v>
      </c>
      <c r="LI24">
        <v>-7.1891397999999995</v>
      </c>
      <c r="LJ24">
        <v>-113.43718320999999</v>
      </c>
      <c r="LK24">
        <v>-88.059469763999999</v>
      </c>
      <c r="LL24">
        <v>-70.353303744000002</v>
      </c>
      <c r="LM24">
        <v>-54.829574405999999</v>
      </c>
      <c r="LN24">
        <v>-20.583258489000002</v>
      </c>
      <c r="LO24">
        <v>-9.559134816000002</v>
      </c>
      <c r="LP24">
        <v>-14.711778576000002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111.93492000000001</v>
      </c>
      <c r="LY24">
        <v>110.62128</v>
      </c>
      <c r="LZ24">
        <v>109.82165999999999</v>
      </c>
      <c r="MA24">
        <v>109.51182</v>
      </c>
      <c r="MB24">
        <v>93.6233</v>
      </c>
      <c r="MC24">
        <v>0</v>
      </c>
      <c r="MD24">
        <v>0</v>
      </c>
      <c r="ME24">
        <v>-43.251260198399997</v>
      </c>
      <c r="MF24">
        <v>-42.067543245000003</v>
      </c>
      <c r="MG24">
        <v>-38.735718260399999</v>
      </c>
      <c r="MH24">
        <v>-38.052523684999997</v>
      </c>
      <c r="MI24">
        <v>-29.571253437599999</v>
      </c>
      <c r="MJ24">
        <v>-20.384592824999999</v>
      </c>
      <c r="MK24">
        <v>-36.329877619999998</v>
      </c>
      <c r="ML24">
        <v>93.096855943600048</v>
      </c>
      <c r="MM24">
        <v>106.6986486333</v>
      </c>
      <c r="MN24">
        <v>107.90429331359996</v>
      </c>
      <c r="MO24">
        <v>112.1333617762</v>
      </c>
      <c r="MP24">
        <v>143.46732929859999</v>
      </c>
      <c r="MQ24">
        <v>76.953694779499997</v>
      </c>
      <c r="MR24">
        <v>46.905405989100011</v>
      </c>
    </row>
    <row r="25" spans="1:356" x14ac:dyDescent="0.25">
      <c r="A25">
        <v>345</v>
      </c>
      <c r="B25" t="s">
        <v>406</v>
      </c>
      <c r="C25" s="3">
        <v>42875.560694444444</v>
      </c>
      <c r="D25">
        <v>63.582099999999997</v>
      </c>
      <c r="E25">
        <v>62.3324</v>
      </c>
      <c r="F25">
        <v>29</v>
      </c>
      <c r="G25">
        <v>56</v>
      </c>
      <c r="H25">
        <v>1.173</v>
      </c>
      <c r="I25">
        <v>701.28830000000005</v>
      </c>
      <c r="J25">
        <v>19364</v>
      </c>
      <c r="K25">
        <v>31</v>
      </c>
      <c r="L25">
        <v>239517</v>
      </c>
      <c r="M25">
        <v>239707</v>
      </c>
      <c r="N25">
        <v>139147</v>
      </c>
      <c r="O25">
        <v>139154</v>
      </c>
      <c r="P25">
        <v>139311</v>
      </c>
      <c r="Q25">
        <v>139287</v>
      </c>
      <c r="R25">
        <v>221044</v>
      </c>
      <c r="S25">
        <v>221051</v>
      </c>
      <c r="T25">
        <v>220640</v>
      </c>
      <c r="U25">
        <v>220939</v>
      </c>
      <c r="V25">
        <v>215756</v>
      </c>
      <c r="W25">
        <v>215731</v>
      </c>
      <c r="X25">
        <v>215905</v>
      </c>
      <c r="Y25">
        <v>215749</v>
      </c>
      <c r="Z25">
        <v>294090</v>
      </c>
      <c r="AA25">
        <v>294082</v>
      </c>
      <c r="AB25">
        <v>1384.27</v>
      </c>
      <c r="AC25">
        <v>56584.691400000003</v>
      </c>
      <c r="AD25">
        <v>1</v>
      </c>
      <c r="AE25">
        <v>70.769800000000004</v>
      </c>
      <c r="AF25">
        <v>70.769800000000004</v>
      </c>
      <c r="AG25">
        <v>70.769800000000004</v>
      </c>
      <c r="AH25">
        <v>70.769800000000004</v>
      </c>
      <c r="AI25">
        <v>13.5413</v>
      </c>
      <c r="AJ25">
        <v>13.5413</v>
      </c>
      <c r="AK25">
        <v>13.5413</v>
      </c>
      <c r="AL25">
        <v>1166.9921999999999</v>
      </c>
      <c r="AM25">
        <v>1102.7152000000001</v>
      </c>
      <c r="AN25">
        <v>1060.5</v>
      </c>
      <c r="AO25">
        <v>886.71429999999998</v>
      </c>
      <c r="AP25">
        <v>1046.4609</v>
      </c>
      <c r="AQ25">
        <v>981.80930000000001</v>
      </c>
      <c r="AR25">
        <v>964.09079999999994</v>
      </c>
      <c r="AS25">
        <v>946.02139999999997</v>
      </c>
      <c r="AT25">
        <v>927.70619999999997</v>
      </c>
      <c r="AU25">
        <v>916.197</v>
      </c>
      <c r="AV25">
        <v>905.89649999999995</v>
      </c>
      <c r="AW25">
        <v>890.56899999999996</v>
      </c>
      <c r="AX25">
        <v>16</v>
      </c>
      <c r="AY25">
        <v>19</v>
      </c>
      <c r="AZ25">
        <v>32.318399999999997</v>
      </c>
      <c r="BA25">
        <v>19.3855</v>
      </c>
      <c r="BB25">
        <v>12.1464</v>
      </c>
      <c r="BC25">
        <v>8.57</v>
      </c>
      <c r="BD25">
        <v>6.1989999999999998</v>
      </c>
      <c r="BE25">
        <v>4.6083999999999996</v>
      </c>
      <c r="BF25">
        <v>3.4289999999999998</v>
      </c>
      <c r="BG25">
        <v>2.8184</v>
      </c>
      <c r="BH25">
        <v>2.8331</v>
      </c>
      <c r="BI25">
        <v>87.87</v>
      </c>
      <c r="BJ25">
        <v>127.34</v>
      </c>
      <c r="BK25">
        <v>142.69999999999999</v>
      </c>
      <c r="BL25">
        <v>203.45</v>
      </c>
      <c r="BM25">
        <v>206.28</v>
      </c>
      <c r="BN25">
        <v>290.94</v>
      </c>
      <c r="BO25">
        <v>283.52999999999997</v>
      </c>
      <c r="BP25">
        <v>402.16</v>
      </c>
      <c r="BQ25">
        <v>389.3</v>
      </c>
      <c r="BR25">
        <v>547.82000000000005</v>
      </c>
      <c r="BS25">
        <v>520.44000000000005</v>
      </c>
      <c r="BT25">
        <v>734.82</v>
      </c>
      <c r="BU25">
        <v>639.34</v>
      </c>
      <c r="BV25">
        <v>907.03</v>
      </c>
      <c r="BW25">
        <v>50.1</v>
      </c>
      <c r="BX25">
        <v>43.7</v>
      </c>
      <c r="BY25">
        <v>33.049999999999997</v>
      </c>
      <c r="BZ25">
        <v>0</v>
      </c>
      <c r="CA25">
        <v>9.6168999999999993</v>
      </c>
      <c r="CB25">
        <v>9.6168999999999993</v>
      </c>
      <c r="CC25">
        <v>-2.8818000000000001</v>
      </c>
      <c r="CD25">
        <v>9.6168999999999993</v>
      </c>
      <c r="CE25">
        <v>2105100</v>
      </c>
      <c r="CF25">
        <v>2</v>
      </c>
      <c r="CI25">
        <v>3.9971000000000001</v>
      </c>
      <c r="CJ25">
        <v>7.2336</v>
      </c>
      <c r="CK25">
        <v>8.8813999999999993</v>
      </c>
      <c r="CL25">
        <v>10.982100000000001</v>
      </c>
      <c r="CM25">
        <v>12.267099999999999</v>
      </c>
      <c r="CN25">
        <v>15.645</v>
      </c>
      <c r="CO25">
        <v>4.2596999999999996</v>
      </c>
      <c r="CP25">
        <v>7.5080999999999998</v>
      </c>
      <c r="CQ25">
        <v>9.4483999999999995</v>
      </c>
      <c r="CR25">
        <v>12.1823</v>
      </c>
      <c r="CS25">
        <v>13.2919</v>
      </c>
      <c r="CT25">
        <v>17.0258</v>
      </c>
      <c r="CU25">
        <v>24.914899999999999</v>
      </c>
      <c r="CV25">
        <v>25.0487</v>
      </c>
      <c r="CW25">
        <v>24.952999999999999</v>
      </c>
      <c r="CX25">
        <v>25.041699999999999</v>
      </c>
      <c r="CY25">
        <v>25.0093</v>
      </c>
      <c r="CZ25">
        <v>24.972100000000001</v>
      </c>
      <c r="DB25">
        <v>21182</v>
      </c>
      <c r="DC25">
        <v>758</v>
      </c>
      <c r="DD25">
        <v>6</v>
      </c>
      <c r="DF25" t="s">
        <v>514</v>
      </c>
      <c r="DG25">
        <v>279</v>
      </c>
      <c r="DH25">
        <v>1251</v>
      </c>
      <c r="DI25">
        <v>7</v>
      </c>
      <c r="DJ25">
        <v>5</v>
      </c>
      <c r="DK25">
        <v>35</v>
      </c>
      <c r="DL25">
        <v>36.666663999999997</v>
      </c>
      <c r="DM25">
        <v>0</v>
      </c>
      <c r="DN25">
        <v>1817.9</v>
      </c>
      <c r="DO25">
        <v>1828.9784999999999</v>
      </c>
      <c r="DP25">
        <v>1556.9357</v>
      </c>
      <c r="DQ25">
        <v>1455.6713999999999</v>
      </c>
      <c r="DR25">
        <v>1349.4</v>
      </c>
      <c r="DS25">
        <v>1401.3286000000001</v>
      </c>
      <c r="DT25">
        <v>1217.6786</v>
      </c>
      <c r="DU25">
        <v>98.852099999999993</v>
      </c>
      <c r="DV25">
        <v>95.257099999999994</v>
      </c>
      <c r="DW25">
        <v>95.537099999999995</v>
      </c>
      <c r="DX25">
        <v>95.751400000000004</v>
      </c>
      <c r="DY25">
        <v>74.831400000000002</v>
      </c>
      <c r="DZ25">
        <v>37.469299999999997</v>
      </c>
      <c r="EA25">
        <v>74.927899999999994</v>
      </c>
      <c r="EB25">
        <v>32.318399999999997</v>
      </c>
      <c r="EC25">
        <v>19.3855</v>
      </c>
      <c r="ED25">
        <v>12.1464</v>
      </c>
      <c r="EE25">
        <v>8.57</v>
      </c>
      <c r="EF25">
        <v>6.1989999999999998</v>
      </c>
      <c r="EG25">
        <v>4.6083999999999996</v>
      </c>
      <c r="EH25">
        <v>3.4289999999999998</v>
      </c>
      <c r="EI25">
        <v>2.8184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8.3623000000000003E-2</v>
      </c>
      <c r="EY25">
        <v>6.8360000000000004E-2</v>
      </c>
      <c r="EZ25">
        <v>6.0108000000000002E-2</v>
      </c>
      <c r="FA25">
        <v>4.6413000000000003E-2</v>
      </c>
      <c r="FB25">
        <v>1.5362000000000001E-2</v>
      </c>
      <c r="FC25">
        <v>2.0725E-2</v>
      </c>
      <c r="FD25">
        <v>1.8571000000000001E-2</v>
      </c>
      <c r="FE25">
        <v>-1.1100000000000001E-3</v>
      </c>
      <c r="FF25">
        <v>-3.4299999999999999E-3</v>
      </c>
      <c r="FG25">
        <v>-8.0719999999999993E-3</v>
      </c>
      <c r="FH25">
        <v>-5.1770000000000002E-3</v>
      </c>
      <c r="FI25">
        <v>-8.5400000000000005E-4</v>
      </c>
      <c r="FJ25">
        <v>-1.5605000000000001E-2</v>
      </c>
      <c r="FK25">
        <v>-8.9899999999999997E-3</v>
      </c>
      <c r="FL25">
        <v>8.1600000000000006E-2</v>
      </c>
      <c r="FM25">
        <v>7.8197000000000003E-2</v>
      </c>
      <c r="FN25">
        <v>7.6607999999999996E-2</v>
      </c>
      <c r="FO25">
        <v>7.3524000000000006E-2</v>
      </c>
      <c r="FP25">
        <v>8.2024E-2</v>
      </c>
      <c r="FQ25">
        <v>0.106627</v>
      </c>
      <c r="FR25">
        <v>0.10023899999999999</v>
      </c>
      <c r="FS25">
        <v>-0.27748800000000001</v>
      </c>
      <c r="FT25">
        <v>-0.27399200000000001</v>
      </c>
      <c r="FU25">
        <v>-0.27158700000000002</v>
      </c>
      <c r="FV25">
        <v>-0.27069599999999999</v>
      </c>
      <c r="FW25">
        <v>-0.277949</v>
      </c>
      <c r="FX25">
        <v>-0.288271</v>
      </c>
      <c r="FY25">
        <v>-0.28014299999999998</v>
      </c>
      <c r="FZ25">
        <v>-1.349699</v>
      </c>
      <c r="GA25">
        <v>-1.3251809999999999</v>
      </c>
      <c r="GB25">
        <v>-1.308422</v>
      </c>
      <c r="GC25">
        <v>-1.302278</v>
      </c>
      <c r="GD25">
        <v>-1.354743</v>
      </c>
      <c r="GE25">
        <v>-1.438936</v>
      </c>
      <c r="GF25">
        <v>-1.3814299999999999</v>
      </c>
      <c r="GG25">
        <v>-0.43947900000000001</v>
      </c>
      <c r="GH25">
        <v>-0.40684399999999998</v>
      </c>
      <c r="GI25">
        <v>-0.39085900000000001</v>
      </c>
      <c r="GJ25">
        <v>-0.38816699999999998</v>
      </c>
      <c r="GK25">
        <v>-0.45659300000000003</v>
      </c>
      <c r="GL25">
        <v>-0.613784</v>
      </c>
      <c r="GM25">
        <v>-0.53305599999999997</v>
      </c>
      <c r="GN25">
        <v>-0.37107099999999998</v>
      </c>
      <c r="GO25">
        <v>-0.34639500000000001</v>
      </c>
      <c r="GP25">
        <v>-0.32967400000000002</v>
      </c>
      <c r="GQ25">
        <v>-0.32359399999999999</v>
      </c>
      <c r="GR25">
        <v>-0.373255</v>
      </c>
      <c r="GS25">
        <v>-0.43891799999999997</v>
      </c>
      <c r="GT25">
        <v>-0.382685</v>
      </c>
      <c r="GU25">
        <v>0.40060800000000002</v>
      </c>
      <c r="GV25">
        <v>0.35654000000000002</v>
      </c>
      <c r="GW25">
        <v>0.30686200000000002</v>
      </c>
      <c r="GX25">
        <v>0.24655199999999999</v>
      </c>
      <c r="GY25">
        <v>0.387519</v>
      </c>
      <c r="GZ25">
        <v>0.30632900000000002</v>
      </c>
      <c r="HA25">
        <v>0.26508599999999999</v>
      </c>
      <c r="HB25">
        <v>-50</v>
      </c>
      <c r="HC25">
        <v>-50</v>
      </c>
      <c r="HD25">
        <v>-50</v>
      </c>
      <c r="HE25">
        <v>-50</v>
      </c>
      <c r="HF25">
        <v>-50</v>
      </c>
      <c r="HG25">
        <v>10</v>
      </c>
      <c r="HH25">
        <v>-10</v>
      </c>
      <c r="HI25">
        <v>-1.8426910000000001</v>
      </c>
      <c r="HJ25">
        <v>-1.820997</v>
      </c>
      <c r="HK25">
        <v>-1.8080020000000001</v>
      </c>
      <c r="HL25">
        <v>-1.803193</v>
      </c>
      <c r="HM25">
        <v>-1.8470949999999999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741.048</v>
      </c>
      <c r="HX25">
        <v>0</v>
      </c>
      <c r="HZ25">
        <v>740.89200000000005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760.82600000000002</v>
      </c>
      <c r="IJ25">
        <v>0</v>
      </c>
      <c r="IL25">
        <v>760.88099999999997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771.99599999999998</v>
      </c>
      <c r="IV25">
        <v>0</v>
      </c>
      <c r="IX25">
        <v>772.13900000000001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777.03099999999995</v>
      </c>
      <c r="JH25">
        <v>0</v>
      </c>
      <c r="JJ25">
        <v>776.82500000000005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734.12199999999996</v>
      </c>
      <c r="JT25">
        <v>0</v>
      </c>
      <c r="JV25">
        <v>733.952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723.33399999999995</v>
      </c>
      <c r="KF25">
        <v>0.10199999999999999</v>
      </c>
      <c r="KH25">
        <v>723.40200000000004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760.92200000000003</v>
      </c>
      <c r="KR25">
        <v>2.5000000000000001E-2</v>
      </c>
      <c r="KT25">
        <v>761.16200000000003</v>
      </c>
      <c r="KU25">
        <v>2.5000000000000001E-2</v>
      </c>
      <c r="KV25">
        <v>148.34064000000001</v>
      </c>
      <c r="KW25">
        <v>143.0206317645</v>
      </c>
      <c r="KX25">
        <v>119.27373010559999</v>
      </c>
      <c r="KY25">
        <v>107.02678401360001</v>
      </c>
      <c r="KZ25">
        <v>110.6831856</v>
      </c>
      <c r="LA25">
        <v>149.4194646322</v>
      </c>
      <c r="LB25">
        <v>122.05888518539999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-29.288333599999998</v>
      </c>
      <c r="LI25">
        <v>-7.1156321999999994</v>
      </c>
      <c r="LJ25">
        <v>-111.36771358700001</v>
      </c>
      <c r="LK25">
        <v>-86.044002330000012</v>
      </c>
      <c r="LL25">
        <v>-68.085047192000005</v>
      </c>
      <c r="LM25">
        <v>-53.700735608000009</v>
      </c>
      <c r="LN25">
        <v>-19.654611444</v>
      </c>
      <c r="LO25">
        <v>-7.3673523199999984</v>
      </c>
      <c r="LP25">
        <v>-13.235480830000002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92.134550000000004</v>
      </c>
      <c r="LY25">
        <v>91.049849999999992</v>
      </c>
      <c r="LZ25">
        <v>90.400100000000009</v>
      </c>
      <c r="MA25">
        <v>90.159649999999999</v>
      </c>
      <c r="MB25">
        <v>92.354749999999996</v>
      </c>
      <c r="MC25">
        <v>0</v>
      </c>
      <c r="MD25">
        <v>0</v>
      </c>
      <c r="ME25">
        <v>-43.443422055900001</v>
      </c>
      <c r="MF25">
        <v>-38.754779592399998</v>
      </c>
      <c r="MG25">
        <v>-37.341535368899997</v>
      </c>
      <c r="MH25">
        <v>-37.167533683800002</v>
      </c>
      <c r="MI25">
        <v>-34.167493420200003</v>
      </c>
      <c r="MJ25">
        <v>-22.9980568312</v>
      </c>
      <c r="MK25">
        <v>-39.940766662399994</v>
      </c>
      <c r="ML25">
        <v>85.664054357099999</v>
      </c>
      <c r="MM25">
        <v>109.27169984209998</v>
      </c>
      <c r="MN25">
        <v>104.2472475447</v>
      </c>
      <c r="MO25">
        <v>106.3181647218</v>
      </c>
      <c r="MP25">
        <v>149.21583073580001</v>
      </c>
      <c r="MQ25">
        <v>89.765721881000005</v>
      </c>
      <c r="MR25">
        <v>61.767005492999999</v>
      </c>
    </row>
    <row r="26" spans="1:356" x14ac:dyDescent="0.25">
      <c r="A26">
        <v>345</v>
      </c>
      <c r="B26" t="s">
        <v>407</v>
      </c>
      <c r="C26" s="3">
        <v>42875.561909722222</v>
      </c>
      <c r="D26">
        <v>63.476399999999998</v>
      </c>
      <c r="E26">
        <v>62.247700000000002</v>
      </c>
      <c r="F26">
        <v>48</v>
      </c>
      <c r="G26">
        <v>57</v>
      </c>
      <c r="H26">
        <v>1.173</v>
      </c>
      <c r="I26">
        <v>702.46169999999995</v>
      </c>
      <c r="J26">
        <v>19391</v>
      </c>
      <c r="K26">
        <v>31</v>
      </c>
      <c r="L26">
        <v>239517</v>
      </c>
      <c r="M26">
        <v>239707</v>
      </c>
      <c r="N26">
        <v>139147</v>
      </c>
      <c r="O26">
        <v>139154</v>
      </c>
      <c r="P26">
        <v>139311</v>
      </c>
      <c r="Q26">
        <v>139287</v>
      </c>
      <c r="R26">
        <v>221044</v>
      </c>
      <c r="S26">
        <v>221051</v>
      </c>
      <c r="T26">
        <v>220640</v>
      </c>
      <c r="U26">
        <v>220939</v>
      </c>
      <c r="V26">
        <v>215756</v>
      </c>
      <c r="W26">
        <v>215731</v>
      </c>
      <c r="X26">
        <v>215905</v>
      </c>
      <c r="Y26">
        <v>215749</v>
      </c>
      <c r="Z26">
        <v>294090</v>
      </c>
      <c r="AA26">
        <v>294082</v>
      </c>
      <c r="AB26">
        <v>1384.27</v>
      </c>
      <c r="AC26">
        <v>56624.144500000002</v>
      </c>
      <c r="AD26">
        <v>1</v>
      </c>
      <c r="AE26">
        <v>71.481399999999994</v>
      </c>
      <c r="AF26">
        <v>71.481399999999994</v>
      </c>
      <c r="AG26">
        <v>71.481399999999994</v>
      </c>
      <c r="AH26">
        <v>71.481399999999994</v>
      </c>
      <c r="AI26">
        <v>14.252800000000001</v>
      </c>
      <c r="AJ26">
        <v>14.252800000000001</v>
      </c>
      <c r="AK26">
        <v>14.252800000000001</v>
      </c>
      <c r="AL26">
        <v>1185.7421999999999</v>
      </c>
      <c r="AM26">
        <v>1113.1194</v>
      </c>
      <c r="AN26">
        <v>1067.3334</v>
      </c>
      <c r="AO26">
        <v>881.0095</v>
      </c>
      <c r="AP26">
        <v>1048.2335</v>
      </c>
      <c r="AQ26">
        <v>979.94629999999995</v>
      </c>
      <c r="AR26">
        <v>960.96979999999996</v>
      </c>
      <c r="AS26">
        <v>942.14559999999994</v>
      </c>
      <c r="AT26">
        <v>923.05489999999998</v>
      </c>
      <c r="AU26">
        <v>911.15480000000002</v>
      </c>
      <c r="AV26">
        <v>899.61749999999995</v>
      </c>
      <c r="AW26">
        <v>883.73950000000002</v>
      </c>
      <c r="AX26">
        <v>16</v>
      </c>
      <c r="AY26">
        <v>20.2</v>
      </c>
      <c r="AZ26">
        <v>32.334099999999999</v>
      </c>
      <c r="BA26">
        <v>18.956199999999999</v>
      </c>
      <c r="BB26">
        <v>11.9636</v>
      </c>
      <c r="BC26">
        <v>8.4125999999999994</v>
      </c>
      <c r="BD26">
        <v>6.1196999999999999</v>
      </c>
      <c r="BE26">
        <v>4.5187999999999997</v>
      </c>
      <c r="BF26">
        <v>3.4108999999999998</v>
      </c>
      <c r="BG26">
        <v>2.8197000000000001</v>
      </c>
      <c r="BH26">
        <v>2.8374000000000001</v>
      </c>
      <c r="BI26">
        <v>83</v>
      </c>
      <c r="BJ26">
        <v>130.35</v>
      </c>
      <c r="BK26">
        <v>135.36000000000001</v>
      </c>
      <c r="BL26">
        <v>206.79</v>
      </c>
      <c r="BM26">
        <v>195.63</v>
      </c>
      <c r="BN26">
        <v>296.52999999999997</v>
      </c>
      <c r="BO26">
        <v>269.27</v>
      </c>
      <c r="BP26">
        <v>409.65</v>
      </c>
      <c r="BQ26">
        <v>368.08</v>
      </c>
      <c r="BR26">
        <v>561.77</v>
      </c>
      <c r="BS26">
        <v>487.52</v>
      </c>
      <c r="BT26">
        <v>742.16</v>
      </c>
      <c r="BU26">
        <v>597.41999999999996</v>
      </c>
      <c r="BV26">
        <v>905.65</v>
      </c>
      <c r="BW26">
        <v>50.4</v>
      </c>
      <c r="BX26">
        <v>44</v>
      </c>
      <c r="BY26">
        <v>34.661700000000003</v>
      </c>
      <c r="BZ26">
        <v>4.46</v>
      </c>
      <c r="CA26">
        <v>6.0433000000000003</v>
      </c>
      <c r="CB26">
        <v>6.0433000000000003</v>
      </c>
      <c r="CC26">
        <v>-3.0848</v>
      </c>
      <c r="CD26">
        <v>6.0433000000000003</v>
      </c>
      <c r="CE26">
        <v>2105100</v>
      </c>
      <c r="CF26">
        <v>1</v>
      </c>
      <c r="CI26">
        <v>4.1449999999999996</v>
      </c>
      <c r="CJ26">
        <v>7.5270999999999999</v>
      </c>
      <c r="CK26">
        <v>9.0856999999999992</v>
      </c>
      <c r="CL26">
        <v>11.29</v>
      </c>
      <c r="CM26">
        <v>12.9236</v>
      </c>
      <c r="CN26">
        <v>15.993600000000001</v>
      </c>
      <c r="CO26">
        <v>4.7298999999999998</v>
      </c>
      <c r="CP26">
        <v>8.1074999999999999</v>
      </c>
      <c r="CQ26">
        <v>9.4641999999999999</v>
      </c>
      <c r="CR26">
        <v>11.874599999999999</v>
      </c>
      <c r="CS26">
        <v>13.526899999999999</v>
      </c>
      <c r="CT26">
        <v>16.685099999999998</v>
      </c>
      <c r="CU26">
        <v>24.9131</v>
      </c>
      <c r="CV26">
        <v>24.952400000000001</v>
      </c>
      <c r="CW26">
        <v>24.949000000000002</v>
      </c>
      <c r="CX26">
        <v>24.996600000000001</v>
      </c>
      <c r="CY26">
        <v>25.090699999999998</v>
      </c>
      <c r="CZ26">
        <v>25.0029</v>
      </c>
      <c r="DB26">
        <v>21182</v>
      </c>
      <c r="DC26">
        <v>758</v>
      </c>
      <c r="DD26">
        <v>7</v>
      </c>
      <c r="DF26" t="s">
        <v>514</v>
      </c>
      <c r="DG26">
        <v>279</v>
      </c>
      <c r="DH26">
        <v>1251</v>
      </c>
      <c r="DI26">
        <v>7</v>
      </c>
      <c r="DJ26">
        <v>5</v>
      </c>
      <c r="DK26">
        <v>35</v>
      </c>
      <c r="DL26">
        <v>37.333336000000003</v>
      </c>
      <c r="DM26">
        <v>4.46</v>
      </c>
      <c r="DN26">
        <v>1844.2141999999999</v>
      </c>
      <c r="DO26">
        <v>1822.2572</v>
      </c>
      <c r="DP26">
        <v>1567.2643</v>
      </c>
      <c r="DQ26">
        <v>1441.2357</v>
      </c>
      <c r="DR26">
        <v>1404.6642999999999</v>
      </c>
      <c r="DS26">
        <v>1363.5929000000001</v>
      </c>
      <c r="DT26">
        <v>1238.7428</v>
      </c>
      <c r="DU26">
        <v>98.700699999999998</v>
      </c>
      <c r="DV26">
        <v>98.097899999999996</v>
      </c>
      <c r="DW26">
        <v>92.319299999999998</v>
      </c>
      <c r="DX26">
        <v>93.038600000000002</v>
      </c>
      <c r="DY26">
        <v>75.4071</v>
      </c>
      <c r="DZ26">
        <v>34.914299999999997</v>
      </c>
      <c r="EA26">
        <v>71.501400000000004</v>
      </c>
      <c r="EB26">
        <v>32.334099999999999</v>
      </c>
      <c r="EC26">
        <v>18.956199999999999</v>
      </c>
      <c r="ED26">
        <v>11.9636</v>
      </c>
      <c r="EE26">
        <v>8.4125999999999994</v>
      </c>
      <c r="EF26">
        <v>6.1196999999999999</v>
      </c>
      <c r="EG26">
        <v>4.5187999999999997</v>
      </c>
      <c r="EH26">
        <v>3.4108999999999998</v>
      </c>
      <c r="EI26">
        <v>2.8197000000000001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8.3487000000000006E-2</v>
      </c>
      <c r="EY26">
        <v>6.8226999999999996E-2</v>
      </c>
      <c r="EZ26">
        <v>6.0142000000000001E-2</v>
      </c>
      <c r="FA26">
        <v>4.6203000000000001E-2</v>
      </c>
      <c r="FB26">
        <v>1.5824000000000001E-2</v>
      </c>
      <c r="FC26">
        <v>2.1409000000000001E-2</v>
      </c>
      <c r="FD26">
        <v>1.8966E-2</v>
      </c>
      <c r="FE26">
        <v>-1.1100000000000001E-3</v>
      </c>
      <c r="FF26">
        <v>-3.431E-3</v>
      </c>
      <c r="FG26">
        <v>-8.0719999999999993E-3</v>
      </c>
      <c r="FH26">
        <v>-5.176E-3</v>
      </c>
      <c r="FI26">
        <v>-8.5499999999999997E-4</v>
      </c>
      <c r="FJ26">
        <v>-1.7361999999999999E-2</v>
      </c>
      <c r="FK26">
        <v>-1.0052E-2</v>
      </c>
      <c r="FL26">
        <v>8.1595000000000001E-2</v>
      </c>
      <c r="FM26">
        <v>7.8200000000000006E-2</v>
      </c>
      <c r="FN26">
        <v>7.6606999999999995E-2</v>
      </c>
      <c r="FO26">
        <v>7.3525999999999994E-2</v>
      </c>
      <c r="FP26">
        <v>8.2012000000000002E-2</v>
      </c>
      <c r="FQ26">
        <v>0.106639</v>
      </c>
      <c r="FR26">
        <v>0.100226</v>
      </c>
      <c r="FS26">
        <v>-0.27762900000000001</v>
      </c>
      <c r="FT26">
        <v>-0.27404099999999998</v>
      </c>
      <c r="FU26">
        <v>-0.27163199999999998</v>
      </c>
      <c r="FV26">
        <v>-0.27073700000000001</v>
      </c>
      <c r="FW26">
        <v>-0.27809899999999999</v>
      </c>
      <c r="FX26">
        <v>-0.28806500000000002</v>
      </c>
      <c r="FY26">
        <v>-0.28010400000000002</v>
      </c>
      <c r="FZ26">
        <v>-1.351831</v>
      </c>
      <c r="GA26">
        <v>-1.3266659999999999</v>
      </c>
      <c r="GB26">
        <v>-1.30931</v>
      </c>
      <c r="GC26">
        <v>-1.303679</v>
      </c>
      <c r="GD26">
        <v>-1.3557950000000001</v>
      </c>
      <c r="GE26">
        <v>-1.4352940000000001</v>
      </c>
      <c r="GF26">
        <v>-1.3791659999999999</v>
      </c>
      <c r="GG26">
        <v>-0.43928600000000001</v>
      </c>
      <c r="GH26">
        <v>-0.40690900000000002</v>
      </c>
      <c r="GI26">
        <v>-0.39083200000000001</v>
      </c>
      <c r="GJ26">
        <v>-0.38825100000000001</v>
      </c>
      <c r="GK26">
        <v>-0.45613399999999998</v>
      </c>
      <c r="GL26">
        <v>-0.61404599999999998</v>
      </c>
      <c r="GM26">
        <v>-0.53276100000000004</v>
      </c>
      <c r="GN26">
        <v>-0.37153799999999998</v>
      </c>
      <c r="GO26">
        <v>-0.34622599999999998</v>
      </c>
      <c r="GP26">
        <v>-0.32973400000000003</v>
      </c>
      <c r="GQ26">
        <v>-0.32337700000000003</v>
      </c>
      <c r="GR26">
        <v>-0.37437300000000001</v>
      </c>
      <c r="GS26">
        <v>-0.43838300000000002</v>
      </c>
      <c r="GT26">
        <v>-0.38325199999999998</v>
      </c>
      <c r="GU26">
        <v>0.39952700000000002</v>
      </c>
      <c r="GV26">
        <v>0.35500100000000001</v>
      </c>
      <c r="GW26">
        <v>0.304174</v>
      </c>
      <c r="GX26">
        <v>0.24421899999999999</v>
      </c>
      <c r="GY26">
        <v>0.38456899999999999</v>
      </c>
      <c r="GZ26">
        <v>0.306564</v>
      </c>
      <c r="HA26">
        <v>0.26542399999999999</v>
      </c>
      <c r="HB26">
        <v>-50</v>
      </c>
      <c r="HC26">
        <v>-50</v>
      </c>
      <c r="HD26">
        <v>-50</v>
      </c>
      <c r="HE26">
        <v>-50</v>
      </c>
      <c r="HF26">
        <v>-50</v>
      </c>
      <c r="HG26">
        <v>20</v>
      </c>
      <c r="HH26">
        <v>-20</v>
      </c>
      <c r="HI26">
        <v>-1.8431120000000001</v>
      </c>
      <c r="HJ26">
        <v>-1.821364</v>
      </c>
      <c r="HK26">
        <v>-1.808344</v>
      </c>
      <c r="HL26">
        <v>-1.803612</v>
      </c>
      <c r="HM26">
        <v>-1.847567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741.048</v>
      </c>
      <c r="HX26">
        <v>0</v>
      </c>
      <c r="HZ26">
        <v>740.89200000000005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760.82600000000002</v>
      </c>
      <c r="IJ26">
        <v>0</v>
      </c>
      <c r="IL26">
        <v>760.88099999999997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771.99599999999998</v>
      </c>
      <c r="IV26">
        <v>0</v>
      </c>
      <c r="IX26">
        <v>772.13900000000001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777.03099999999995</v>
      </c>
      <c r="JH26">
        <v>0</v>
      </c>
      <c r="JJ26">
        <v>776.82500000000005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734.12199999999996</v>
      </c>
      <c r="JT26">
        <v>0</v>
      </c>
      <c r="JV26">
        <v>733.952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723.33399999999995</v>
      </c>
      <c r="KF26">
        <v>0.10199999999999999</v>
      </c>
      <c r="KH26">
        <v>723.40200000000004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760.92200000000003</v>
      </c>
      <c r="KR26">
        <v>2.5000000000000001E-2</v>
      </c>
      <c r="KT26">
        <v>761.16200000000003</v>
      </c>
      <c r="KU26">
        <v>2.5000000000000001E-2</v>
      </c>
      <c r="KV26">
        <v>150.47865764899998</v>
      </c>
      <c r="KW26">
        <v>142.50051304000002</v>
      </c>
      <c r="KX26">
        <v>120.06341623009999</v>
      </c>
      <c r="KY26">
        <v>105.96829607819998</v>
      </c>
      <c r="KZ26">
        <v>115.19932857159999</v>
      </c>
      <c r="LA26">
        <v>145.41218326310002</v>
      </c>
      <c r="LB26">
        <v>124.15423587279999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-29.267403999999999</v>
      </c>
      <c r="LI26">
        <v>-7.1146415999999997</v>
      </c>
      <c r="LJ26">
        <v>-111.35978228700002</v>
      </c>
      <c r="LK26">
        <v>-85.962650135999979</v>
      </c>
      <c r="LL26">
        <v>-68.175771700000013</v>
      </c>
      <c r="LM26">
        <v>-53.486038333000003</v>
      </c>
      <c r="LN26">
        <v>-20.294895355000001</v>
      </c>
      <c r="LO26">
        <v>-5.8086348180000034</v>
      </c>
      <c r="LP26">
        <v>-12.293885723999999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92.155600000000007</v>
      </c>
      <c r="LY26">
        <v>91.068200000000004</v>
      </c>
      <c r="LZ26">
        <v>90.417199999999994</v>
      </c>
      <c r="MA26">
        <v>90.180599999999998</v>
      </c>
      <c r="MB26">
        <v>92.378349999999998</v>
      </c>
      <c r="MC26">
        <v>0</v>
      </c>
      <c r="MD26">
        <v>0</v>
      </c>
      <c r="ME26">
        <v>-43.357835700199999</v>
      </c>
      <c r="MF26">
        <v>-39.916918391099998</v>
      </c>
      <c r="MG26">
        <v>-36.081336657599998</v>
      </c>
      <c r="MH26">
        <v>-36.122329488600002</v>
      </c>
      <c r="MI26">
        <v>-34.3957421514</v>
      </c>
      <c r="MJ26">
        <v>-21.438986257799996</v>
      </c>
      <c r="MK26">
        <v>-38.093157365400003</v>
      </c>
      <c r="ML26">
        <v>87.916639661799977</v>
      </c>
      <c r="MM26">
        <v>107.68914451290006</v>
      </c>
      <c r="MN26">
        <v>106.22350787249997</v>
      </c>
      <c r="MO26">
        <v>106.54052825659997</v>
      </c>
      <c r="MP26">
        <v>152.88704106519998</v>
      </c>
      <c r="MQ26">
        <v>88.897158187300022</v>
      </c>
      <c r="MR26">
        <v>66.652551183399993</v>
      </c>
    </row>
    <row r="27" spans="1:356" x14ac:dyDescent="0.25">
      <c r="A27">
        <v>345</v>
      </c>
      <c r="B27" t="s">
        <v>408</v>
      </c>
      <c r="C27" s="3">
        <v>42875.562905092593</v>
      </c>
      <c r="D27">
        <v>63.6477</v>
      </c>
      <c r="E27">
        <v>62.3613</v>
      </c>
      <c r="F27">
        <v>28</v>
      </c>
      <c r="G27">
        <v>54</v>
      </c>
      <c r="H27">
        <v>1.173</v>
      </c>
      <c r="I27">
        <v>701.77170000000001</v>
      </c>
      <c r="J27">
        <v>19386</v>
      </c>
      <c r="K27">
        <v>31</v>
      </c>
      <c r="L27">
        <v>239517</v>
      </c>
      <c r="M27">
        <v>239707</v>
      </c>
      <c r="N27">
        <v>139147</v>
      </c>
      <c r="O27">
        <v>139154</v>
      </c>
      <c r="P27">
        <v>139311</v>
      </c>
      <c r="Q27">
        <v>139287</v>
      </c>
      <c r="R27">
        <v>221044</v>
      </c>
      <c r="S27">
        <v>221051</v>
      </c>
      <c r="T27">
        <v>220640</v>
      </c>
      <c r="U27">
        <v>220939</v>
      </c>
      <c r="V27">
        <v>215756</v>
      </c>
      <c r="W27">
        <v>215731</v>
      </c>
      <c r="X27">
        <v>215905</v>
      </c>
      <c r="Y27">
        <v>215749</v>
      </c>
      <c r="Z27">
        <v>294090</v>
      </c>
      <c r="AA27">
        <v>294082</v>
      </c>
      <c r="AB27">
        <v>1384.27</v>
      </c>
      <c r="AC27">
        <v>56624.144500000002</v>
      </c>
      <c r="AD27">
        <v>1</v>
      </c>
      <c r="AE27">
        <v>72.1922</v>
      </c>
      <c r="AF27">
        <v>72.1922</v>
      </c>
      <c r="AG27">
        <v>72.1922</v>
      </c>
      <c r="AH27">
        <v>72.1922</v>
      </c>
      <c r="AI27">
        <v>14.9636</v>
      </c>
      <c r="AJ27">
        <v>14.9636</v>
      </c>
      <c r="AK27">
        <v>14.9636</v>
      </c>
      <c r="AL27">
        <v>1170.5078000000001</v>
      </c>
      <c r="AM27">
        <v>1101.2405000000001</v>
      </c>
      <c r="AN27">
        <v>1055.5</v>
      </c>
      <c r="AO27">
        <v>884.61389999999994</v>
      </c>
      <c r="AP27">
        <v>1045.213</v>
      </c>
      <c r="AQ27">
        <v>982.97270000000003</v>
      </c>
      <c r="AR27">
        <v>965.65809999999999</v>
      </c>
      <c r="AS27">
        <v>948.17790000000002</v>
      </c>
      <c r="AT27">
        <v>930.43320000000006</v>
      </c>
      <c r="AU27">
        <v>919.07079999999996</v>
      </c>
      <c r="AV27">
        <v>907.29880000000003</v>
      </c>
      <c r="AW27">
        <v>891.81140000000005</v>
      </c>
      <c r="AX27">
        <v>16</v>
      </c>
      <c r="AY27">
        <v>18.2</v>
      </c>
      <c r="AZ27">
        <v>32.6571</v>
      </c>
      <c r="BA27">
        <v>19.230699999999999</v>
      </c>
      <c r="BB27">
        <v>12.0816</v>
      </c>
      <c r="BC27">
        <v>8.4481000000000002</v>
      </c>
      <c r="BD27">
        <v>6.1089000000000002</v>
      </c>
      <c r="BE27">
        <v>4.4888000000000003</v>
      </c>
      <c r="BF27">
        <v>3.3999000000000001</v>
      </c>
      <c r="BG27">
        <v>2.8191999999999999</v>
      </c>
      <c r="BH27">
        <v>2.8397999999999999</v>
      </c>
      <c r="BI27">
        <v>92.1</v>
      </c>
      <c r="BJ27">
        <v>133.18</v>
      </c>
      <c r="BK27">
        <v>148.82</v>
      </c>
      <c r="BL27">
        <v>210.58</v>
      </c>
      <c r="BM27">
        <v>214.69</v>
      </c>
      <c r="BN27">
        <v>302.06</v>
      </c>
      <c r="BO27">
        <v>295.95999999999998</v>
      </c>
      <c r="BP27">
        <v>419.09</v>
      </c>
      <c r="BQ27">
        <v>404.91</v>
      </c>
      <c r="BR27">
        <v>575.07000000000005</v>
      </c>
      <c r="BS27">
        <v>536.97</v>
      </c>
      <c r="BT27">
        <v>758.06</v>
      </c>
      <c r="BU27">
        <v>659.58</v>
      </c>
      <c r="BV27">
        <v>924.92</v>
      </c>
      <c r="BW27">
        <v>50</v>
      </c>
      <c r="BX27">
        <v>43.8</v>
      </c>
      <c r="BY27">
        <v>31.4313</v>
      </c>
      <c r="BZ27">
        <v>6.2181819999999997</v>
      </c>
      <c r="CA27">
        <v>5.8787000000000003</v>
      </c>
      <c r="CB27">
        <v>5.8787000000000003</v>
      </c>
      <c r="CC27">
        <v>0.77869999999999995</v>
      </c>
      <c r="CD27">
        <v>5.8787000000000003</v>
      </c>
      <c r="CE27">
        <v>6212081</v>
      </c>
      <c r="CF27">
        <v>2</v>
      </c>
      <c r="CI27">
        <v>4.1021000000000001</v>
      </c>
      <c r="CJ27">
        <v>7.4621000000000004</v>
      </c>
      <c r="CK27">
        <v>8.99</v>
      </c>
      <c r="CL27">
        <v>11.2264</v>
      </c>
      <c r="CM27">
        <v>12.895</v>
      </c>
      <c r="CN27">
        <v>15.8979</v>
      </c>
      <c r="CO27">
        <v>4.8278999999999996</v>
      </c>
      <c r="CP27">
        <v>7.9786999999999999</v>
      </c>
      <c r="CQ27">
        <v>9.5015999999999998</v>
      </c>
      <c r="CR27">
        <v>11.3393</v>
      </c>
      <c r="CS27">
        <v>13.6623</v>
      </c>
      <c r="CT27">
        <v>16.552499999999998</v>
      </c>
      <c r="CU27">
        <v>24.832100000000001</v>
      </c>
      <c r="CV27">
        <v>24.9514</v>
      </c>
      <c r="CW27">
        <v>24.988</v>
      </c>
      <c r="CX27">
        <v>25.094899999999999</v>
      </c>
      <c r="CY27">
        <v>24.9526</v>
      </c>
      <c r="CZ27">
        <v>24.852599999999999</v>
      </c>
      <c r="DB27">
        <v>21182</v>
      </c>
      <c r="DC27">
        <v>758</v>
      </c>
      <c r="DD27">
        <v>8</v>
      </c>
      <c r="DF27" t="s">
        <v>514</v>
      </c>
      <c r="DG27">
        <v>279</v>
      </c>
      <c r="DH27">
        <v>1253</v>
      </c>
      <c r="DI27">
        <v>7</v>
      </c>
      <c r="DJ27">
        <v>5</v>
      </c>
      <c r="DK27">
        <v>35</v>
      </c>
      <c r="DL27">
        <v>34.333336000000003</v>
      </c>
      <c r="DM27">
        <v>6.2181819999999997</v>
      </c>
      <c r="DN27">
        <v>1798.2141999999999</v>
      </c>
      <c r="DO27">
        <v>1775.3643</v>
      </c>
      <c r="DP27">
        <v>1544.3715</v>
      </c>
      <c r="DQ27">
        <v>1408.4</v>
      </c>
      <c r="DR27">
        <v>1342.1642999999999</v>
      </c>
      <c r="DS27">
        <v>1223.9641999999999</v>
      </c>
      <c r="DT27">
        <v>1149.5072</v>
      </c>
      <c r="DU27">
        <v>96.314300000000003</v>
      </c>
      <c r="DV27">
        <v>97.229299999999995</v>
      </c>
      <c r="DW27">
        <v>94.108599999999996</v>
      </c>
      <c r="DX27">
        <v>93.273600000000002</v>
      </c>
      <c r="DY27">
        <v>76.160700000000006</v>
      </c>
      <c r="DZ27">
        <v>34.357100000000003</v>
      </c>
      <c r="EA27">
        <v>70.857100000000003</v>
      </c>
      <c r="EB27">
        <v>32.6571</v>
      </c>
      <c r="EC27">
        <v>19.230699999999999</v>
      </c>
      <c r="ED27">
        <v>12.0816</v>
      </c>
      <c r="EE27">
        <v>8.4481000000000002</v>
      </c>
      <c r="EF27">
        <v>6.1089000000000002</v>
      </c>
      <c r="EG27">
        <v>4.4888000000000003</v>
      </c>
      <c r="EH27">
        <v>3.3999000000000001</v>
      </c>
      <c r="EI27">
        <v>2.8191999999999999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8.4445999999999993E-2</v>
      </c>
      <c r="EY27">
        <v>6.8691000000000002E-2</v>
      </c>
      <c r="EZ27">
        <v>6.0388999999999998E-2</v>
      </c>
      <c r="FA27">
        <v>4.6240999999999997E-2</v>
      </c>
      <c r="FB27">
        <v>1.6365999999999999E-2</v>
      </c>
      <c r="FC27">
        <v>2.1298999999999998E-2</v>
      </c>
      <c r="FD27">
        <v>1.8953999999999999E-2</v>
      </c>
      <c r="FE27">
        <v>-1.1130000000000001E-3</v>
      </c>
      <c r="FF27">
        <v>-3.4380000000000001E-3</v>
      </c>
      <c r="FG27">
        <v>-8.0920000000000002E-3</v>
      </c>
      <c r="FH27">
        <v>-5.1879999999999999E-3</v>
      </c>
      <c r="FI27">
        <v>-8.5800000000000004E-4</v>
      </c>
      <c r="FJ27">
        <v>-1.8155000000000001E-2</v>
      </c>
      <c r="FK27">
        <v>-1.0508999999999999E-2</v>
      </c>
      <c r="FL27">
        <v>8.1569000000000003E-2</v>
      </c>
      <c r="FM27">
        <v>7.8176999999999996E-2</v>
      </c>
      <c r="FN27">
        <v>7.6582999999999998E-2</v>
      </c>
      <c r="FO27">
        <v>7.3501999999999998E-2</v>
      </c>
      <c r="FP27">
        <v>8.1991999999999995E-2</v>
      </c>
      <c r="FQ27">
        <v>0.106665</v>
      </c>
      <c r="FR27">
        <v>0.100214</v>
      </c>
      <c r="FS27">
        <v>-0.27793299999999999</v>
      </c>
      <c r="FT27">
        <v>-0.27431499999999998</v>
      </c>
      <c r="FU27">
        <v>-0.27192899999999998</v>
      </c>
      <c r="FV27">
        <v>-0.271009</v>
      </c>
      <c r="FW27">
        <v>-0.278335</v>
      </c>
      <c r="FX27">
        <v>-0.287858</v>
      </c>
      <c r="FY27">
        <v>-0.28011900000000001</v>
      </c>
      <c r="FZ27">
        <v>-1.3507169999999999</v>
      </c>
      <c r="GA27">
        <v>-1.325393</v>
      </c>
      <c r="GB27">
        <v>-1.308222</v>
      </c>
      <c r="GC27">
        <v>-1.30189</v>
      </c>
      <c r="GD27">
        <v>-1.3542099999999999</v>
      </c>
      <c r="GE27">
        <v>-1.426982</v>
      </c>
      <c r="GF27">
        <v>-1.3726640000000001</v>
      </c>
      <c r="GG27">
        <v>-0.44039800000000001</v>
      </c>
      <c r="GH27">
        <v>-0.40801100000000001</v>
      </c>
      <c r="GI27">
        <v>-0.39182099999999997</v>
      </c>
      <c r="GJ27">
        <v>-0.38919399999999998</v>
      </c>
      <c r="GK27">
        <v>-0.457486</v>
      </c>
      <c r="GL27">
        <v>-0.61679700000000004</v>
      </c>
      <c r="GM27">
        <v>-0.53442699999999999</v>
      </c>
      <c r="GN27">
        <v>-0.37037599999999998</v>
      </c>
      <c r="GO27">
        <v>-0.34496500000000002</v>
      </c>
      <c r="GP27">
        <v>-0.32868900000000001</v>
      </c>
      <c r="GQ27">
        <v>-0.32244400000000001</v>
      </c>
      <c r="GR27">
        <v>-0.37269400000000003</v>
      </c>
      <c r="GS27">
        <v>-0.43474000000000002</v>
      </c>
      <c r="GT27">
        <v>-0.381521</v>
      </c>
      <c r="GU27">
        <v>0.39945999999999998</v>
      </c>
      <c r="GV27">
        <v>0.355821</v>
      </c>
      <c r="GW27">
        <v>0.30546200000000001</v>
      </c>
      <c r="GX27">
        <v>0.24510399999999999</v>
      </c>
      <c r="GY27">
        <v>0.38602399999999998</v>
      </c>
      <c r="GZ27">
        <v>0.307448</v>
      </c>
      <c r="HA27">
        <v>0.265349</v>
      </c>
      <c r="HB27">
        <v>-50</v>
      </c>
      <c r="HC27">
        <v>-50</v>
      </c>
      <c r="HD27">
        <v>-50</v>
      </c>
      <c r="HE27">
        <v>-50</v>
      </c>
      <c r="HF27">
        <v>-50</v>
      </c>
      <c r="HG27">
        <v>30</v>
      </c>
      <c r="HH27">
        <v>-30</v>
      </c>
      <c r="HI27">
        <v>-1.846535</v>
      </c>
      <c r="HJ27">
        <v>-1.8247629999999999</v>
      </c>
      <c r="HK27">
        <v>-1.811731</v>
      </c>
      <c r="HL27">
        <v>-1.806969</v>
      </c>
      <c r="HM27">
        <v>-1.8509930000000001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741.048</v>
      </c>
      <c r="HX27">
        <v>0</v>
      </c>
      <c r="HZ27">
        <v>740.89200000000005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760.82600000000002</v>
      </c>
      <c r="IJ27">
        <v>0</v>
      </c>
      <c r="IL27">
        <v>760.88099999999997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771.99599999999998</v>
      </c>
      <c r="IV27">
        <v>0</v>
      </c>
      <c r="IX27">
        <v>772.13900000000001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777.03099999999995</v>
      </c>
      <c r="JH27">
        <v>0</v>
      </c>
      <c r="JJ27">
        <v>776.82500000000005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734.12199999999996</v>
      </c>
      <c r="JT27">
        <v>0</v>
      </c>
      <c r="JV27">
        <v>733.952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723.33399999999995</v>
      </c>
      <c r="KF27">
        <v>0.10199999999999999</v>
      </c>
      <c r="KH27">
        <v>723.40200000000004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760.92200000000003</v>
      </c>
      <c r="KR27">
        <v>2.5000000000000001E-2</v>
      </c>
      <c r="KT27">
        <v>761.16200000000003</v>
      </c>
      <c r="KU27">
        <v>2.5000000000000001E-2</v>
      </c>
      <c r="KV27">
        <v>146.67853407979999</v>
      </c>
      <c r="KW27">
        <v>138.79265488109999</v>
      </c>
      <c r="KX27">
        <v>118.27260258449999</v>
      </c>
      <c r="KY27">
        <v>103.5202168</v>
      </c>
      <c r="KZ27">
        <v>110.04673528559999</v>
      </c>
      <c r="LA27">
        <v>130.55414139299998</v>
      </c>
      <c r="LB27">
        <v>115.1967145408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-29.2463728</v>
      </c>
      <c r="LI27">
        <v>-7.1150225999999996</v>
      </c>
      <c r="LJ27">
        <v>-112.55929976099998</v>
      </c>
      <c r="LK27">
        <v>-86.485869429000005</v>
      </c>
      <c r="LL27">
        <v>-68.416085933999994</v>
      </c>
      <c r="LM27">
        <v>-53.446490169999997</v>
      </c>
      <c r="LN27">
        <v>-21.001088679999999</v>
      </c>
      <c r="LO27">
        <v>-4.4864314079999961</v>
      </c>
      <c r="LP27">
        <v>-11.59214748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92.326750000000004</v>
      </c>
      <c r="LY27">
        <v>91.23814999999999</v>
      </c>
      <c r="LZ27">
        <v>90.586550000000003</v>
      </c>
      <c r="MA27">
        <v>90.34845</v>
      </c>
      <c r="MB27">
        <v>92.54965</v>
      </c>
      <c r="MC27">
        <v>0</v>
      </c>
      <c r="MD27">
        <v>0</v>
      </c>
      <c r="ME27">
        <v>-42.4166250914</v>
      </c>
      <c r="MF27">
        <v>-39.670623922300003</v>
      </c>
      <c r="MG27">
        <v>-36.873725760599996</v>
      </c>
      <c r="MH27">
        <v>-36.301525478400002</v>
      </c>
      <c r="MI27">
        <v>-34.8424540002</v>
      </c>
      <c r="MJ27">
        <v>-21.191356208700004</v>
      </c>
      <c r="MK27">
        <v>-37.867947381699999</v>
      </c>
      <c r="ML27">
        <v>84.029359227400022</v>
      </c>
      <c r="MM27">
        <v>103.8743115298</v>
      </c>
      <c r="MN27">
        <v>103.56934088989999</v>
      </c>
      <c r="MO27">
        <v>104.12065115159999</v>
      </c>
      <c r="MP27">
        <v>146.75284260539999</v>
      </c>
      <c r="MQ27">
        <v>75.629980976299976</v>
      </c>
      <c r="MR27">
        <v>58.621597079100006</v>
      </c>
    </row>
    <row r="28" spans="1:356" x14ac:dyDescent="0.25">
      <c r="A28">
        <v>345</v>
      </c>
      <c r="B28" t="s">
        <v>409</v>
      </c>
      <c r="C28" s="3">
        <v>42875.564212962963</v>
      </c>
      <c r="D28">
        <v>63.276600000000002</v>
      </c>
      <c r="E28">
        <v>62.069600000000001</v>
      </c>
      <c r="F28">
        <v>59</v>
      </c>
      <c r="G28">
        <v>54</v>
      </c>
      <c r="H28">
        <v>1.173</v>
      </c>
      <c r="I28">
        <v>704.04679999999996</v>
      </c>
      <c r="J28">
        <v>19456</v>
      </c>
      <c r="K28">
        <v>31</v>
      </c>
      <c r="L28">
        <v>239517</v>
      </c>
      <c r="M28">
        <v>239707</v>
      </c>
      <c r="N28">
        <v>139147</v>
      </c>
      <c r="O28">
        <v>139154</v>
      </c>
      <c r="P28">
        <v>139311</v>
      </c>
      <c r="Q28">
        <v>139287</v>
      </c>
      <c r="R28">
        <v>221044</v>
      </c>
      <c r="S28">
        <v>221051</v>
      </c>
      <c r="T28">
        <v>220640</v>
      </c>
      <c r="U28">
        <v>220939</v>
      </c>
      <c r="V28">
        <v>215756</v>
      </c>
      <c r="W28">
        <v>215731</v>
      </c>
      <c r="X28">
        <v>215905</v>
      </c>
      <c r="Y28">
        <v>215749</v>
      </c>
      <c r="Z28">
        <v>294090</v>
      </c>
      <c r="AA28">
        <v>294082</v>
      </c>
      <c r="AB28">
        <v>1384.27</v>
      </c>
      <c r="AC28">
        <v>56663.593800000002</v>
      </c>
      <c r="AD28">
        <v>1</v>
      </c>
      <c r="AE28">
        <v>72.905299999999997</v>
      </c>
      <c r="AF28">
        <v>72.905299999999997</v>
      </c>
      <c r="AG28">
        <v>72.905299999999997</v>
      </c>
      <c r="AH28">
        <v>72.905299999999997</v>
      </c>
      <c r="AI28">
        <v>15.6767</v>
      </c>
      <c r="AJ28">
        <v>15.6767</v>
      </c>
      <c r="AK28">
        <v>15.6767</v>
      </c>
      <c r="AL28">
        <v>1184.5703000000001</v>
      </c>
      <c r="AM28">
        <v>1109.7917</v>
      </c>
      <c r="AN28">
        <v>1066</v>
      </c>
      <c r="AO28">
        <v>889.05439999999999</v>
      </c>
      <c r="AP28">
        <v>1045.6778999999999</v>
      </c>
      <c r="AQ28">
        <v>983.26700000000005</v>
      </c>
      <c r="AR28">
        <v>966.05460000000005</v>
      </c>
      <c r="AS28">
        <v>948.78179999999998</v>
      </c>
      <c r="AT28">
        <v>931.17859999999996</v>
      </c>
      <c r="AU28">
        <v>920.23119999999994</v>
      </c>
      <c r="AV28">
        <v>910.16210000000001</v>
      </c>
      <c r="AW28">
        <v>894.77369999999996</v>
      </c>
      <c r="AX28">
        <v>16</v>
      </c>
      <c r="AY28">
        <v>20.2</v>
      </c>
      <c r="AZ28">
        <v>32.3643</v>
      </c>
      <c r="BA28">
        <v>18.967099999999999</v>
      </c>
      <c r="BB28">
        <v>12.0099</v>
      </c>
      <c r="BC28">
        <v>8.4631000000000007</v>
      </c>
      <c r="BD28">
        <v>6.1641000000000004</v>
      </c>
      <c r="BE28">
        <v>4.5414000000000003</v>
      </c>
      <c r="BF28">
        <v>3.3889</v>
      </c>
      <c r="BG28">
        <v>2.8206000000000002</v>
      </c>
      <c r="BH28">
        <v>2.8357999999999999</v>
      </c>
      <c r="BI28">
        <v>91.68</v>
      </c>
      <c r="BJ28">
        <v>134.35</v>
      </c>
      <c r="BK28">
        <v>148.27000000000001</v>
      </c>
      <c r="BL28">
        <v>211.26</v>
      </c>
      <c r="BM28">
        <v>213.87</v>
      </c>
      <c r="BN28">
        <v>301.58</v>
      </c>
      <c r="BO28">
        <v>294.37</v>
      </c>
      <c r="BP28">
        <v>416.22</v>
      </c>
      <c r="BQ28">
        <v>402.4</v>
      </c>
      <c r="BR28">
        <v>569.83000000000004</v>
      </c>
      <c r="BS28">
        <v>537.09</v>
      </c>
      <c r="BT28">
        <v>761.25</v>
      </c>
      <c r="BU28">
        <v>659.54</v>
      </c>
      <c r="BV28">
        <v>927.02</v>
      </c>
      <c r="BW28">
        <v>50.1</v>
      </c>
      <c r="BX28">
        <v>43.7</v>
      </c>
      <c r="BY28">
        <v>33.590699999999998</v>
      </c>
      <c r="BZ28">
        <v>0.336364</v>
      </c>
      <c r="CA28">
        <v>0.997</v>
      </c>
      <c r="CB28">
        <v>2.1141000000000001</v>
      </c>
      <c r="CC28">
        <v>6.4829999999999997</v>
      </c>
      <c r="CD28">
        <v>0.997</v>
      </c>
      <c r="CE28">
        <v>6212081</v>
      </c>
      <c r="CF28">
        <v>1</v>
      </c>
      <c r="CI28">
        <v>4.0320999999999998</v>
      </c>
      <c r="CJ28">
        <v>7.3093000000000004</v>
      </c>
      <c r="CK28">
        <v>8.7864000000000004</v>
      </c>
      <c r="CL28">
        <v>11.0321</v>
      </c>
      <c r="CM28">
        <v>12.3507</v>
      </c>
      <c r="CN28">
        <v>15.811400000000001</v>
      </c>
      <c r="CO28">
        <v>4.7081999999999997</v>
      </c>
      <c r="CP28">
        <v>7.8295000000000003</v>
      </c>
      <c r="CQ28">
        <v>9.5</v>
      </c>
      <c r="CR28">
        <v>11.7</v>
      </c>
      <c r="CS28">
        <v>13.2639</v>
      </c>
      <c r="CT28">
        <v>17.768899999999999</v>
      </c>
      <c r="CU28">
        <v>24.8796</v>
      </c>
      <c r="CV28">
        <v>24.953700000000001</v>
      </c>
      <c r="CW28">
        <v>24.956099999999999</v>
      </c>
      <c r="CX28">
        <v>25.094100000000001</v>
      </c>
      <c r="CY28">
        <v>24.995200000000001</v>
      </c>
      <c r="CZ28">
        <v>24.889299999999999</v>
      </c>
      <c r="DB28">
        <v>21182</v>
      </c>
      <c r="DC28">
        <v>758</v>
      </c>
      <c r="DD28">
        <v>9</v>
      </c>
      <c r="DF28" t="s">
        <v>514</v>
      </c>
      <c r="DG28">
        <v>279</v>
      </c>
      <c r="DH28">
        <v>1253</v>
      </c>
      <c r="DI28">
        <v>7</v>
      </c>
      <c r="DJ28">
        <v>5</v>
      </c>
      <c r="DK28">
        <v>35</v>
      </c>
      <c r="DL28">
        <v>29.5</v>
      </c>
      <c r="DM28">
        <v>0.336364</v>
      </c>
      <c r="DN28">
        <v>1811.6713999999999</v>
      </c>
      <c r="DO28">
        <v>1742.75</v>
      </c>
      <c r="DP28">
        <v>1510.0857000000001</v>
      </c>
      <c r="DQ28">
        <v>1365.7786000000001</v>
      </c>
      <c r="DR28">
        <v>1322.5427999999999</v>
      </c>
      <c r="DS28">
        <v>1318.0286000000001</v>
      </c>
      <c r="DT28">
        <v>1090.7284999999999</v>
      </c>
      <c r="DU28">
        <v>99.3279</v>
      </c>
      <c r="DV28">
        <v>94.814999999999998</v>
      </c>
      <c r="DW28">
        <v>92.307100000000005</v>
      </c>
      <c r="DX28">
        <v>92.113600000000005</v>
      </c>
      <c r="DY28">
        <v>76.426400000000001</v>
      </c>
      <c r="DZ28">
        <v>34.0364</v>
      </c>
      <c r="EA28">
        <v>70.3536</v>
      </c>
      <c r="EB28">
        <v>32.3643</v>
      </c>
      <c r="EC28">
        <v>18.967099999999999</v>
      </c>
      <c r="ED28">
        <v>12.0099</v>
      </c>
      <c r="EE28">
        <v>8.4631000000000007</v>
      </c>
      <c r="EF28">
        <v>6.1641000000000004</v>
      </c>
      <c r="EG28">
        <v>4.5414000000000003</v>
      </c>
      <c r="EH28">
        <v>3.3889</v>
      </c>
      <c r="EI28">
        <v>2.8206000000000002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8.3252999999999994E-2</v>
      </c>
      <c r="EY28">
        <v>6.7829E-2</v>
      </c>
      <c r="EZ28">
        <v>5.8557999999999999E-2</v>
      </c>
      <c r="FA28">
        <v>4.6103999999999999E-2</v>
      </c>
      <c r="FB28">
        <v>1.6892000000000001E-2</v>
      </c>
      <c r="FC28">
        <v>2.1510000000000001E-2</v>
      </c>
      <c r="FD28">
        <v>1.9265999999999998E-2</v>
      </c>
      <c r="FE28">
        <v>-1.1130000000000001E-3</v>
      </c>
      <c r="FF28">
        <v>-3.4380000000000001E-3</v>
      </c>
      <c r="FG28">
        <v>-8.0920000000000002E-3</v>
      </c>
      <c r="FH28">
        <v>-5.1879999999999999E-3</v>
      </c>
      <c r="FI28">
        <v>-8.5899999999999995E-4</v>
      </c>
      <c r="FJ28">
        <v>-1.8881999999999999E-2</v>
      </c>
      <c r="FK28">
        <v>-1.0939000000000001E-2</v>
      </c>
      <c r="FL28">
        <v>8.1569000000000003E-2</v>
      </c>
      <c r="FM28">
        <v>7.8181E-2</v>
      </c>
      <c r="FN28">
        <v>7.6588000000000003E-2</v>
      </c>
      <c r="FO28">
        <v>7.3512999999999995E-2</v>
      </c>
      <c r="FP28">
        <v>8.1995999999999999E-2</v>
      </c>
      <c r="FQ28">
        <v>0.10661</v>
      </c>
      <c r="FR28">
        <v>0.100273</v>
      </c>
      <c r="FS28">
        <v>-0.27793499999999999</v>
      </c>
      <c r="FT28">
        <v>-0.27426800000000001</v>
      </c>
      <c r="FU28">
        <v>-0.27186500000000002</v>
      </c>
      <c r="FV28">
        <v>-0.27087499999999998</v>
      </c>
      <c r="FW28">
        <v>-0.278277</v>
      </c>
      <c r="FX28">
        <v>-0.28791699999999998</v>
      </c>
      <c r="FY28">
        <v>-0.279476</v>
      </c>
      <c r="FZ28">
        <v>-1.3508599999999999</v>
      </c>
      <c r="GA28">
        <v>-1.3251949999999999</v>
      </c>
      <c r="GB28">
        <v>-1.3079080000000001</v>
      </c>
      <c r="GC28">
        <v>-1.3010999999999999</v>
      </c>
      <c r="GD28">
        <v>-1.3539319999999999</v>
      </c>
      <c r="GE28">
        <v>-1.4231879999999999</v>
      </c>
      <c r="GF28">
        <v>-1.363694</v>
      </c>
      <c r="GG28">
        <v>-0.44031199999999998</v>
      </c>
      <c r="GH28">
        <v>-0.40806700000000001</v>
      </c>
      <c r="GI28">
        <v>-0.39191999999999999</v>
      </c>
      <c r="GJ28">
        <v>-0.38947599999999999</v>
      </c>
      <c r="GK28">
        <v>-0.45757999999999999</v>
      </c>
      <c r="GL28">
        <v>-0.61547799999999997</v>
      </c>
      <c r="GM28">
        <v>-0.53563899999999998</v>
      </c>
      <c r="GN28">
        <v>-0.37052600000000002</v>
      </c>
      <c r="GO28">
        <v>-0.34476800000000002</v>
      </c>
      <c r="GP28">
        <v>-0.32838499999999998</v>
      </c>
      <c r="GQ28">
        <v>-0.321689</v>
      </c>
      <c r="GR28">
        <v>-0.37239800000000001</v>
      </c>
      <c r="GS28">
        <v>-0.43724600000000002</v>
      </c>
      <c r="GT28">
        <v>-0.379195</v>
      </c>
      <c r="GU28">
        <v>0.39960200000000001</v>
      </c>
      <c r="GV28">
        <v>0.35594199999999998</v>
      </c>
      <c r="GW28">
        <v>0.30591699999999999</v>
      </c>
      <c r="GX28">
        <v>0.24581</v>
      </c>
      <c r="GY28">
        <v>0.38703599999999999</v>
      </c>
      <c r="GZ28">
        <v>0.30632100000000001</v>
      </c>
      <c r="HA28">
        <v>0.26504499999999998</v>
      </c>
      <c r="HB28">
        <v>-50</v>
      </c>
      <c r="HC28">
        <v>-50</v>
      </c>
      <c r="HD28">
        <v>-50</v>
      </c>
      <c r="HE28">
        <v>-50</v>
      </c>
      <c r="HF28">
        <v>-50</v>
      </c>
      <c r="HG28">
        <v>40</v>
      </c>
      <c r="HH28">
        <v>-40</v>
      </c>
      <c r="HI28">
        <v>-1.84602</v>
      </c>
      <c r="HJ28">
        <v>-1.824298</v>
      </c>
      <c r="HK28">
        <v>-1.811277</v>
      </c>
      <c r="HL28">
        <v>-1.806441</v>
      </c>
      <c r="HM28">
        <v>-1.850411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741.048</v>
      </c>
      <c r="HX28">
        <v>0</v>
      </c>
      <c r="HZ28">
        <v>740.89200000000005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760.82600000000002</v>
      </c>
      <c r="IJ28">
        <v>0</v>
      </c>
      <c r="IL28">
        <v>760.88099999999997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771.99599999999998</v>
      </c>
      <c r="IV28">
        <v>0</v>
      </c>
      <c r="IX28">
        <v>772.13900000000001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777.03099999999995</v>
      </c>
      <c r="JH28">
        <v>0</v>
      </c>
      <c r="JJ28">
        <v>776.82500000000005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734.12199999999996</v>
      </c>
      <c r="JT28">
        <v>0</v>
      </c>
      <c r="JV28">
        <v>733.952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723.33399999999995</v>
      </c>
      <c r="KF28">
        <v>0.10199999999999999</v>
      </c>
      <c r="KH28">
        <v>723.40200000000004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760.92200000000003</v>
      </c>
      <c r="KR28">
        <v>2.5000000000000001E-2</v>
      </c>
      <c r="KT28">
        <v>761.16200000000003</v>
      </c>
      <c r="KU28">
        <v>2.5000000000000001E-2</v>
      </c>
      <c r="KV28">
        <v>147.77622442660001</v>
      </c>
      <c r="KW28">
        <v>136.24993775000002</v>
      </c>
      <c r="KX28">
        <v>115.65444359160001</v>
      </c>
      <c r="KY28">
        <v>100.4024822218</v>
      </c>
      <c r="KZ28">
        <v>108.44321942879999</v>
      </c>
      <c r="LA28">
        <v>140.515029046</v>
      </c>
      <c r="LB28">
        <v>109.37061888049999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-29.252367199999998</v>
      </c>
      <c r="LI28">
        <v>-7.0986903999999997</v>
      </c>
      <c r="LJ28">
        <v>-110.95964039999998</v>
      </c>
      <c r="LK28">
        <v>-85.330631245000006</v>
      </c>
      <c r="LL28">
        <v>-66.004885127999998</v>
      </c>
      <c r="LM28">
        <v>-53.235807600000001</v>
      </c>
      <c r="LN28">
        <v>-21.707591755999999</v>
      </c>
      <c r="LO28">
        <v>-3.7401380640000026</v>
      </c>
      <c r="LP28">
        <v>-11.355479937999997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92.301000000000002</v>
      </c>
      <c r="LY28">
        <v>91.2149</v>
      </c>
      <c r="LZ28">
        <v>90.563850000000002</v>
      </c>
      <c r="MA28">
        <v>90.322050000000004</v>
      </c>
      <c r="MB28">
        <v>92.52055</v>
      </c>
      <c r="MC28">
        <v>0</v>
      </c>
      <c r="MD28">
        <v>0</v>
      </c>
      <c r="ME28">
        <v>-43.7352663048</v>
      </c>
      <c r="MF28">
        <v>-38.690872605000003</v>
      </c>
      <c r="MG28">
        <v>-36.176998632</v>
      </c>
      <c r="MH28">
        <v>-35.876036473600003</v>
      </c>
      <c r="MI28">
        <v>-34.971192111999997</v>
      </c>
      <c r="MJ28">
        <v>-20.9486553992</v>
      </c>
      <c r="MK28">
        <v>-37.684131950400001</v>
      </c>
      <c r="ML28">
        <v>85.382317721800007</v>
      </c>
      <c r="MM28">
        <v>103.4433339</v>
      </c>
      <c r="MN28">
        <v>104.03640983160003</v>
      </c>
      <c r="MO28">
        <v>101.61268814819999</v>
      </c>
      <c r="MP28">
        <v>144.28498556080001</v>
      </c>
      <c r="MQ28">
        <v>86.573868382799986</v>
      </c>
      <c r="MR28">
        <v>53.232316592099991</v>
      </c>
    </row>
    <row r="29" spans="1:356" x14ac:dyDescent="0.25">
      <c r="A29">
        <v>345</v>
      </c>
      <c r="B29" t="s">
        <v>410</v>
      </c>
      <c r="C29" s="3">
        <v>42875.565185185187</v>
      </c>
      <c r="D29">
        <v>63.5002</v>
      </c>
      <c r="E29">
        <v>62.162600000000005</v>
      </c>
      <c r="F29">
        <v>29</v>
      </c>
      <c r="G29">
        <v>54</v>
      </c>
      <c r="H29">
        <v>1.1117999999999999</v>
      </c>
      <c r="I29">
        <v>700.81650000000002</v>
      </c>
      <c r="J29">
        <v>19342</v>
      </c>
      <c r="K29">
        <v>31</v>
      </c>
      <c r="L29">
        <v>239517</v>
      </c>
      <c r="M29">
        <v>239707</v>
      </c>
      <c r="N29">
        <v>139147</v>
      </c>
      <c r="O29">
        <v>139154</v>
      </c>
      <c r="P29">
        <v>139311</v>
      </c>
      <c r="Q29">
        <v>139287</v>
      </c>
      <c r="R29">
        <v>221044</v>
      </c>
      <c r="S29">
        <v>221051</v>
      </c>
      <c r="T29">
        <v>220640</v>
      </c>
      <c r="U29">
        <v>220939</v>
      </c>
      <c r="V29">
        <v>215756</v>
      </c>
      <c r="W29">
        <v>215731</v>
      </c>
      <c r="X29">
        <v>215905</v>
      </c>
      <c r="Y29">
        <v>215749</v>
      </c>
      <c r="Z29">
        <v>294090</v>
      </c>
      <c r="AA29">
        <v>294082</v>
      </c>
      <c r="AB29">
        <v>1384.27</v>
      </c>
      <c r="AC29">
        <v>56663.593800000002</v>
      </c>
      <c r="AD29">
        <v>1</v>
      </c>
      <c r="AE29">
        <v>73.567800000000005</v>
      </c>
      <c r="AF29">
        <v>73.567800000000005</v>
      </c>
      <c r="AG29">
        <v>73.567800000000005</v>
      </c>
      <c r="AH29">
        <v>73.567800000000005</v>
      </c>
      <c r="AI29">
        <v>16.339200000000002</v>
      </c>
      <c r="AJ29">
        <v>16.339200000000002</v>
      </c>
      <c r="AK29">
        <v>16.339200000000002</v>
      </c>
      <c r="AL29">
        <v>1174.0234</v>
      </c>
      <c r="AM29">
        <v>1108.3027</v>
      </c>
      <c r="AN29">
        <v>1063.8334</v>
      </c>
      <c r="AO29">
        <v>886.91539999999998</v>
      </c>
      <c r="AP29">
        <v>1045.3702000000001</v>
      </c>
      <c r="AQ29">
        <v>982.01739999999995</v>
      </c>
      <c r="AR29">
        <v>964.69650000000001</v>
      </c>
      <c r="AS29">
        <v>947.6454</v>
      </c>
      <c r="AT29">
        <v>930.52800000000002</v>
      </c>
      <c r="AU29">
        <v>919.67960000000005</v>
      </c>
      <c r="AV29">
        <v>908.92100000000005</v>
      </c>
      <c r="AW29">
        <v>894.81870000000004</v>
      </c>
      <c r="AX29">
        <v>16</v>
      </c>
      <c r="AY29">
        <v>18.399999999999999</v>
      </c>
      <c r="AZ29">
        <v>32.189100000000003</v>
      </c>
      <c r="BA29">
        <v>18.715599999999998</v>
      </c>
      <c r="BB29">
        <v>11.8771</v>
      </c>
      <c r="BC29">
        <v>8.3818000000000001</v>
      </c>
      <c r="BD29">
        <v>6.1026999999999996</v>
      </c>
      <c r="BE29">
        <v>4.5240999999999998</v>
      </c>
      <c r="BF29">
        <v>3.4123999999999999</v>
      </c>
      <c r="BG29">
        <v>2.8176999999999999</v>
      </c>
      <c r="BH29">
        <v>2.8363999999999998</v>
      </c>
      <c r="BI29">
        <v>93.04</v>
      </c>
      <c r="BJ29">
        <v>134.80000000000001</v>
      </c>
      <c r="BK29">
        <v>150.24</v>
      </c>
      <c r="BL29">
        <v>211.86</v>
      </c>
      <c r="BM29">
        <v>215.71</v>
      </c>
      <c r="BN29">
        <v>302.85000000000002</v>
      </c>
      <c r="BO29">
        <v>296.47000000000003</v>
      </c>
      <c r="BP29">
        <v>417.6</v>
      </c>
      <c r="BQ29">
        <v>404.83</v>
      </c>
      <c r="BR29">
        <v>569.30999999999995</v>
      </c>
      <c r="BS29">
        <v>536.98</v>
      </c>
      <c r="BT29">
        <v>753.71</v>
      </c>
      <c r="BU29">
        <v>659.51</v>
      </c>
      <c r="BV29">
        <v>922.92</v>
      </c>
      <c r="BW29">
        <v>48.9</v>
      </c>
      <c r="BX29">
        <v>43.9</v>
      </c>
      <c r="BY29">
        <v>31.310199999999998</v>
      </c>
      <c r="BZ29">
        <v>8.9000009999999996</v>
      </c>
      <c r="CA29">
        <v>8.6986000000000008</v>
      </c>
      <c r="CB29">
        <v>8.6986000000000008</v>
      </c>
      <c r="CC29">
        <v>-2.8738999999999999</v>
      </c>
      <c r="CD29">
        <v>8.6986000000000008</v>
      </c>
      <c r="CE29">
        <v>2105100</v>
      </c>
      <c r="CF29">
        <v>2</v>
      </c>
      <c r="CI29">
        <v>3.81</v>
      </c>
      <c r="CJ29">
        <v>6.915</v>
      </c>
      <c r="CK29">
        <v>8.4936000000000007</v>
      </c>
      <c r="CL29">
        <v>10.515700000000001</v>
      </c>
      <c r="CM29">
        <v>12.007099999999999</v>
      </c>
      <c r="CN29">
        <v>15.1271</v>
      </c>
      <c r="CO29">
        <v>4.0967000000000002</v>
      </c>
      <c r="CP29">
        <v>7.2916999999999996</v>
      </c>
      <c r="CQ29">
        <v>9.0167000000000002</v>
      </c>
      <c r="CR29">
        <v>11.29</v>
      </c>
      <c r="CS29">
        <v>12.7767</v>
      </c>
      <c r="CT29">
        <v>16.1233</v>
      </c>
      <c r="CU29">
        <v>24.974699999999999</v>
      </c>
      <c r="CV29">
        <v>24.971</v>
      </c>
      <c r="CW29">
        <v>24.997800000000002</v>
      </c>
      <c r="CX29">
        <v>24.976099999999999</v>
      </c>
      <c r="CY29">
        <v>25.098600000000001</v>
      </c>
      <c r="CZ29">
        <v>24.82</v>
      </c>
      <c r="DB29">
        <v>21182</v>
      </c>
      <c r="DC29">
        <v>758</v>
      </c>
      <c r="DD29">
        <v>10</v>
      </c>
      <c r="DF29" t="s">
        <v>515</v>
      </c>
      <c r="DG29">
        <v>279</v>
      </c>
      <c r="DH29">
        <v>1251</v>
      </c>
      <c r="DI29">
        <v>7</v>
      </c>
      <c r="DJ29">
        <v>8</v>
      </c>
      <c r="DK29">
        <v>35</v>
      </c>
      <c r="DL29">
        <v>30.833334000000001</v>
      </c>
      <c r="DM29">
        <v>8.9000009999999996</v>
      </c>
      <c r="DN29">
        <v>1659.6570999999999</v>
      </c>
      <c r="DO29">
        <v>1621.6929</v>
      </c>
      <c r="DP29">
        <v>1425.2927999999999</v>
      </c>
      <c r="DQ29">
        <v>1331.7572</v>
      </c>
      <c r="DR29">
        <v>1267.3571999999999</v>
      </c>
      <c r="DS29">
        <v>1202.7357</v>
      </c>
      <c r="DT29">
        <v>1140.5358000000001</v>
      </c>
      <c r="DU29">
        <v>96.148600000000002</v>
      </c>
      <c r="DV29">
        <v>96.117900000000006</v>
      </c>
      <c r="DW29">
        <v>91.186400000000006</v>
      </c>
      <c r="DX29">
        <v>87.512100000000004</v>
      </c>
      <c r="DY29">
        <v>75.002899999999997</v>
      </c>
      <c r="DZ29">
        <v>34.479999999999997</v>
      </c>
      <c r="EA29">
        <v>73.945700000000002</v>
      </c>
      <c r="EB29">
        <v>32.189100000000003</v>
      </c>
      <c r="EC29">
        <v>18.715599999999998</v>
      </c>
      <c r="ED29">
        <v>11.8771</v>
      </c>
      <c r="EE29">
        <v>8.3818000000000001</v>
      </c>
      <c r="EF29">
        <v>6.1026999999999996</v>
      </c>
      <c r="EG29">
        <v>4.5240999999999998</v>
      </c>
      <c r="EH29">
        <v>3.4123999999999999</v>
      </c>
      <c r="EI29">
        <v>2.8176999999999999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8.2923999999999998E-2</v>
      </c>
      <c r="EY29">
        <v>6.7337999999999995E-2</v>
      </c>
      <c r="EZ29">
        <v>5.7068000000000001E-2</v>
      </c>
      <c r="FA29">
        <v>4.5737E-2</v>
      </c>
      <c r="FB29">
        <v>1.7069999999999998E-2</v>
      </c>
      <c r="FC29">
        <v>2.1585E-2</v>
      </c>
      <c r="FD29">
        <v>1.9369999999999998E-2</v>
      </c>
      <c r="FE29">
        <v>-1.111E-3</v>
      </c>
      <c r="FF29">
        <v>-3.4320000000000002E-3</v>
      </c>
      <c r="FG29">
        <v>-8.0730000000000003E-3</v>
      </c>
      <c r="FH29">
        <v>-5.1749999999999999E-3</v>
      </c>
      <c r="FI29">
        <v>-8.5899999999999995E-4</v>
      </c>
      <c r="FJ29">
        <v>-1.9428000000000001E-2</v>
      </c>
      <c r="FK29">
        <v>-1.1239000000000001E-2</v>
      </c>
      <c r="FL29">
        <v>8.1623000000000001E-2</v>
      </c>
      <c r="FM29">
        <v>7.8232999999999997E-2</v>
      </c>
      <c r="FN29">
        <v>7.6632000000000006E-2</v>
      </c>
      <c r="FO29">
        <v>7.3544999999999999E-2</v>
      </c>
      <c r="FP29">
        <v>8.2035999999999998E-2</v>
      </c>
      <c r="FQ29">
        <v>0.106714</v>
      </c>
      <c r="FR29">
        <v>0.100245</v>
      </c>
      <c r="FS29">
        <v>-0.27733200000000002</v>
      </c>
      <c r="FT29">
        <v>-0.27362799999999998</v>
      </c>
      <c r="FU29">
        <v>-0.271312</v>
      </c>
      <c r="FV29">
        <v>-0.270459</v>
      </c>
      <c r="FW29">
        <v>-0.27779900000000002</v>
      </c>
      <c r="FX29">
        <v>-0.28694700000000001</v>
      </c>
      <c r="FY29">
        <v>-0.27928999999999998</v>
      </c>
      <c r="FZ29">
        <v>-1.3497539999999999</v>
      </c>
      <c r="GA29">
        <v>-1.323261</v>
      </c>
      <c r="GB29">
        <v>-1.3065500000000001</v>
      </c>
      <c r="GC29">
        <v>-1.3006679999999999</v>
      </c>
      <c r="GD29">
        <v>-1.3531329999999999</v>
      </c>
      <c r="GE29">
        <v>-1.4149309999999999</v>
      </c>
      <c r="GF29">
        <v>-1.3608309999999999</v>
      </c>
      <c r="GG29">
        <v>-0.44062899999999999</v>
      </c>
      <c r="GH29">
        <v>-0.40837699999999999</v>
      </c>
      <c r="GI29">
        <v>-0.39200000000000002</v>
      </c>
      <c r="GJ29">
        <v>-0.38920100000000002</v>
      </c>
      <c r="GK29">
        <v>-0.45740999999999998</v>
      </c>
      <c r="GL29">
        <v>-0.61612500000000003</v>
      </c>
      <c r="GM29">
        <v>-0.53351400000000004</v>
      </c>
      <c r="GN29">
        <v>-0.36851800000000001</v>
      </c>
      <c r="GO29">
        <v>-0.34284599999999998</v>
      </c>
      <c r="GP29">
        <v>-0.327071</v>
      </c>
      <c r="GQ29">
        <v>-0.321272</v>
      </c>
      <c r="GR29">
        <v>-0.37154300000000001</v>
      </c>
      <c r="GS29">
        <v>-0.43463299999999999</v>
      </c>
      <c r="GT29">
        <v>-0.38206400000000001</v>
      </c>
      <c r="GU29">
        <v>0.39888099999999999</v>
      </c>
      <c r="GV29">
        <v>0.35490300000000002</v>
      </c>
      <c r="GW29">
        <v>0.30449599999999999</v>
      </c>
      <c r="GX29">
        <v>0.24490700000000001</v>
      </c>
      <c r="GY29">
        <v>0.385938</v>
      </c>
      <c r="GZ29">
        <v>0.30718899999999999</v>
      </c>
      <c r="HA29">
        <v>0.265349</v>
      </c>
      <c r="HB29">
        <v>-50</v>
      </c>
      <c r="HC29">
        <v>-50</v>
      </c>
      <c r="HD29">
        <v>-50</v>
      </c>
      <c r="HE29">
        <v>-50</v>
      </c>
      <c r="HF29">
        <v>-50</v>
      </c>
      <c r="HG29">
        <v>47</v>
      </c>
      <c r="HH29">
        <v>-47</v>
      </c>
      <c r="HI29">
        <v>-1.8418779999999999</v>
      </c>
      <c r="HJ29">
        <v>-1.820255</v>
      </c>
      <c r="HK29">
        <v>-1.807169</v>
      </c>
      <c r="HL29">
        <v>-1.802155</v>
      </c>
      <c r="HM29">
        <v>-1.8459289999999999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741.048</v>
      </c>
      <c r="HX29">
        <v>0</v>
      </c>
      <c r="HZ29">
        <v>740.89200000000005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760.82600000000002</v>
      </c>
      <c r="IJ29">
        <v>0</v>
      </c>
      <c r="IL29">
        <v>760.88099999999997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771.99599999999998</v>
      </c>
      <c r="IV29">
        <v>0</v>
      </c>
      <c r="IX29">
        <v>772.13900000000001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777.03099999999995</v>
      </c>
      <c r="JH29">
        <v>0</v>
      </c>
      <c r="JJ29">
        <v>776.82500000000005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734.12199999999996</v>
      </c>
      <c r="JT29">
        <v>0</v>
      </c>
      <c r="JV29">
        <v>733.952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723.33399999999995</v>
      </c>
      <c r="KF29">
        <v>0.10199999999999999</v>
      </c>
      <c r="KH29">
        <v>723.40200000000004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760.92200000000003</v>
      </c>
      <c r="KR29">
        <v>2.5000000000000001E-2</v>
      </c>
      <c r="KT29">
        <v>761.16200000000003</v>
      </c>
      <c r="KU29">
        <v>2.5000000000000001E-2</v>
      </c>
      <c r="KV29">
        <v>135.4661914733</v>
      </c>
      <c r="KW29">
        <v>126.8699006457</v>
      </c>
      <c r="KX29">
        <v>109.2230378496</v>
      </c>
      <c r="KY29">
        <v>97.944083273999993</v>
      </c>
      <c r="KZ29">
        <v>103.96891525919999</v>
      </c>
      <c r="LA29">
        <v>128.34873748979999</v>
      </c>
      <c r="LB29">
        <v>114.33301127100002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-29.1538152</v>
      </c>
      <c r="LI29">
        <v>-7.0939659999999991</v>
      </c>
      <c r="LJ29">
        <v>-110.427424002</v>
      </c>
      <c r="LK29">
        <v>-84.564317465999991</v>
      </c>
      <c r="LL29">
        <v>-64.014417250000008</v>
      </c>
      <c r="LM29">
        <v>-52.757695415999997</v>
      </c>
      <c r="LN29">
        <v>-21.935639062999996</v>
      </c>
      <c r="LO29">
        <v>-3.0520061669999987</v>
      </c>
      <c r="LP29">
        <v>-11.064916860999997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92.093899999999991</v>
      </c>
      <c r="LY29">
        <v>91.012749999999997</v>
      </c>
      <c r="LZ29">
        <v>90.358450000000005</v>
      </c>
      <c r="MA29">
        <v>90.107749999999996</v>
      </c>
      <c r="MB29">
        <v>92.296449999999993</v>
      </c>
      <c r="MC29">
        <v>0</v>
      </c>
      <c r="MD29">
        <v>0</v>
      </c>
      <c r="ME29">
        <v>-42.365861469400002</v>
      </c>
      <c r="MF29">
        <v>-39.252339648300001</v>
      </c>
      <c r="MG29">
        <v>-35.745068800000006</v>
      </c>
      <c r="MH29">
        <v>-34.059796832100005</v>
      </c>
      <c r="MI29">
        <v>-34.307076488999996</v>
      </c>
      <c r="MJ29">
        <v>-21.24399</v>
      </c>
      <c r="MK29">
        <v>-39.451066189800002</v>
      </c>
      <c r="ML29">
        <v>74.766806001899994</v>
      </c>
      <c r="MM29">
        <v>94.065993531400011</v>
      </c>
      <c r="MN29">
        <v>99.822001799600002</v>
      </c>
      <c r="MO29">
        <v>101.23434102589999</v>
      </c>
      <c r="MP29">
        <v>140.0226497072</v>
      </c>
      <c r="MQ29">
        <v>74.898926122799992</v>
      </c>
      <c r="MR29">
        <v>56.723062220200021</v>
      </c>
    </row>
    <row r="30" spans="1:356" x14ac:dyDescent="0.25">
      <c r="A30">
        <v>345</v>
      </c>
      <c r="B30" t="s">
        <v>411</v>
      </c>
      <c r="C30" s="3">
        <v>42875.566400462965</v>
      </c>
      <c r="D30">
        <v>63.371000000000002</v>
      </c>
      <c r="E30">
        <v>61.999100000000006</v>
      </c>
      <c r="F30">
        <v>50</v>
      </c>
      <c r="G30">
        <v>54</v>
      </c>
      <c r="H30">
        <v>1.1117999999999999</v>
      </c>
      <c r="I30">
        <v>703.49040000000002</v>
      </c>
      <c r="J30">
        <v>19424</v>
      </c>
      <c r="K30">
        <v>31</v>
      </c>
      <c r="L30">
        <v>239517</v>
      </c>
      <c r="M30">
        <v>239707</v>
      </c>
      <c r="N30">
        <v>139147</v>
      </c>
      <c r="O30">
        <v>139154</v>
      </c>
      <c r="P30">
        <v>139311</v>
      </c>
      <c r="Q30">
        <v>139287</v>
      </c>
      <c r="R30">
        <v>221044</v>
      </c>
      <c r="S30">
        <v>221051</v>
      </c>
      <c r="T30">
        <v>220640</v>
      </c>
      <c r="U30">
        <v>220939</v>
      </c>
      <c r="V30">
        <v>215756</v>
      </c>
      <c r="W30">
        <v>215731</v>
      </c>
      <c r="X30">
        <v>215905</v>
      </c>
      <c r="Y30">
        <v>215749</v>
      </c>
      <c r="Z30">
        <v>294090</v>
      </c>
      <c r="AA30">
        <v>294082</v>
      </c>
      <c r="AB30">
        <v>1384.27</v>
      </c>
      <c r="AC30">
        <v>56683.316400000003</v>
      </c>
      <c r="AD30">
        <v>1</v>
      </c>
      <c r="AE30">
        <v>74.232799999999997</v>
      </c>
      <c r="AF30">
        <v>74.232799999999997</v>
      </c>
      <c r="AG30">
        <v>74.232799999999997</v>
      </c>
      <c r="AH30">
        <v>74.232799999999997</v>
      </c>
      <c r="AI30">
        <v>17.004200000000001</v>
      </c>
      <c r="AJ30">
        <v>17.004200000000001</v>
      </c>
      <c r="AK30">
        <v>17.004200000000001</v>
      </c>
      <c r="AL30">
        <v>1174.0234</v>
      </c>
      <c r="AM30">
        <v>1105.1261999999999</v>
      </c>
      <c r="AN30">
        <v>1063</v>
      </c>
      <c r="AO30">
        <v>884.57709999999997</v>
      </c>
      <c r="AP30">
        <v>1045.0940000000001</v>
      </c>
      <c r="AQ30">
        <v>981.98389999999995</v>
      </c>
      <c r="AR30">
        <v>964.61749999999995</v>
      </c>
      <c r="AS30">
        <v>947.08190000000002</v>
      </c>
      <c r="AT30">
        <v>929.43050000000005</v>
      </c>
      <c r="AU30">
        <v>918.02980000000002</v>
      </c>
      <c r="AV30">
        <v>907.14449999999999</v>
      </c>
      <c r="AW30">
        <v>891.52279999999996</v>
      </c>
      <c r="AX30">
        <v>16</v>
      </c>
      <c r="AY30">
        <v>18.2</v>
      </c>
      <c r="AZ30">
        <v>32.305399999999999</v>
      </c>
      <c r="BA30">
        <v>18.4849</v>
      </c>
      <c r="BB30">
        <v>11.6557</v>
      </c>
      <c r="BC30">
        <v>8.2359000000000009</v>
      </c>
      <c r="BD30">
        <v>6.0163000000000002</v>
      </c>
      <c r="BE30">
        <v>4.4706000000000001</v>
      </c>
      <c r="BF30">
        <v>3.3641999999999999</v>
      </c>
      <c r="BG30">
        <v>2.8209</v>
      </c>
      <c r="BH30">
        <v>2.8349000000000002</v>
      </c>
      <c r="BI30">
        <v>93.64</v>
      </c>
      <c r="BJ30">
        <v>136.25</v>
      </c>
      <c r="BK30">
        <v>152.66</v>
      </c>
      <c r="BL30">
        <v>215.95</v>
      </c>
      <c r="BM30">
        <v>219.82</v>
      </c>
      <c r="BN30">
        <v>309.13</v>
      </c>
      <c r="BO30">
        <v>301.18</v>
      </c>
      <c r="BP30">
        <v>424.21</v>
      </c>
      <c r="BQ30">
        <v>409.17</v>
      </c>
      <c r="BR30">
        <v>576.83000000000004</v>
      </c>
      <c r="BS30">
        <v>541.92999999999995</v>
      </c>
      <c r="BT30">
        <v>764.72</v>
      </c>
      <c r="BU30">
        <v>659.65</v>
      </c>
      <c r="BV30">
        <v>924</v>
      </c>
      <c r="BW30">
        <v>50.8</v>
      </c>
      <c r="BX30">
        <v>44.1</v>
      </c>
      <c r="BY30">
        <v>31.976700000000001</v>
      </c>
      <c r="BZ30">
        <v>3.0636369999999999</v>
      </c>
      <c r="CA30">
        <v>3.7696999999999998</v>
      </c>
      <c r="CB30">
        <v>3.7696999999999998</v>
      </c>
      <c r="CC30">
        <v>-1.1457999999999999</v>
      </c>
      <c r="CD30">
        <v>3.7696999999999998</v>
      </c>
      <c r="CE30">
        <v>2105100</v>
      </c>
      <c r="CF30">
        <v>1</v>
      </c>
      <c r="CI30">
        <v>3.69</v>
      </c>
      <c r="CJ30">
        <v>6.9828999999999999</v>
      </c>
      <c r="CK30">
        <v>8.48</v>
      </c>
      <c r="CL30">
        <v>10.644299999999999</v>
      </c>
      <c r="CM30">
        <v>11.9993</v>
      </c>
      <c r="CN30">
        <v>15.5107</v>
      </c>
      <c r="CO30">
        <v>4.0179999999999998</v>
      </c>
      <c r="CP30">
        <v>7.2901999999999996</v>
      </c>
      <c r="CQ30">
        <v>9.2065999999999999</v>
      </c>
      <c r="CR30">
        <v>11.255699999999999</v>
      </c>
      <c r="CS30">
        <v>12.960699999999999</v>
      </c>
      <c r="CT30">
        <v>17.1557</v>
      </c>
      <c r="CU30">
        <v>25.032900000000001</v>
      </c>
      <c r="CV30">
        <v>24.9209</v>
      </c>
      <c r="CW30">
        <v>24.9496</v>
      </c>
      <c r="CX30">
        <v>25.051200000000001</v>
      </c>
      <c r="CY30">
        <v>25.0107</v>
      </c>
      <c r="CZ30">
        <v>24.9359</v>
      </c>
      <c r="DB30">
        <v>21182</v>
      </c>
      <c r="DC30">
        <v>758</v>
      </c>
      <c r="DD30">
        <v>11</v>
      </c>
      <c r="DF30" t="s">
        <v>515</v>
      </c>
      <c r="DG30">
        <v>279</v>
      </c>
      <c r="DH30">
        <v>1251</v>
      </c>
      <c r="DI30">
        <v>7</v>
      </c>
      <c r="DJ30">
        <v>8</v>
      </c>
      <c r="DK30">
        <v>35</v>
      </c>
      <c r="DL30">
        <v>33.166663999999997</v>
      </c>
      <c r="DM30">
        <v>3.0636369999999999</v>
      </c>
      <c r="DN30">
        <v>1687.3571999999999</v>
      </c>
      <c r="DO30">
        <v>1641.9</v>
      </c>
      <c r="DP30">
        <v>1426.3214</v>
      </c>
      <c r="DQ30">
        <v>1310.0143</v>
      </c>
      <c r="DR30">
        <v>1253.9357</v>
      </c>
      <c r="DS30">
        <v>1223.0286000000001</v>
      </c>
      <c r="DT30">
        <v>1008.2</v>
      </c>
      <c r="DU30">
        <v>89.514300000000006</v>
      </c>
      <c r="DV30">
        <v>83.764300000000006</v>
      </c>
      <c r="DW30">
        <v>73.55</v>
      </c>
      <c r="DX30">
        <v>70.939300000000003</v>
      </c>
      <c r="DY30">
        <v>72.066400000000002</v>
      </c>
      <c r="DZ30">
        <v>34.164299999999997</v>
      </c>
      <c r="EA30">
        <v>69.162899999999993</v>
      </c>
      <c r="EB30">
        <v>32.305399999999999</v>
      </c>
      <c r="EC30">
        <v>18.4849</v>
      </c>
      <c r="ED30">
        <v>11.6557</v>
      </c>
      <c r="EE30">
        <v>8.2359000000000009</v>
      </c>
      <c r="EF30">
        <v>6.0163000000000002</v>
      </c>
      <c r="EG30">
        <v>4.4706000000000001</v>
      </c>
      <c r="EH30">
        <v>3.3641999999999999</v>
      </c>
      <c r="EI30">
        <v>2.8209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8.2050999999999999E-2</v>
      </c>
      <c r="EY30">
        <v>6.6655000000000006E-2</v>
      </c>
      <c r="EZ30">
        <v>5.7215000000000002E-2</v>
      </c>
      <c r="FA30">
        <v>4.5619E-2</v>
      </c>
      <c r="FB30">
        <v>1.7496999999999999E-2</v>
      </c>
      <c r="FC30">
        <v>2.2221999999999999E-2</v>
      </c>
      <c r="FD30">
        <v>2.0069E-2</v>
      </c>
      <c r="FE30">
        <v>-1.111E-3</v>
      </c>
      <c r="FF30">
        <v>-3.4320000000000002E-3</v>
      </c>
      <c r="FG30">
        <v>-8.0739999999999996E-3</v>
      </c>
      <c r="FH30">
        <v>-5.1749999999999999E-3</v>
      </c>
      <c r="FI30">
        <v>-8.5999999999999998E-4</v>
      </c>
      <c r="FJ30">
        <v>-1.9778E-2</v>
      </c>
      <c r="FK30">
        <v>-1.1448E-2</v>
      </c>
      <c r="FL30">
        <v>8.1618999999999997E-2</v>
      </c>
      <c r="FM30">
        <v>7.8225000000000003E-2</v>
      </c>
      <c r="FN30">
        <v>7.6627000000000001E-2</v>
      </c>
      <c r="FO30">
        <v>7.3544999999999999E-2</v>
      </c>
      <c r="FP30">
        <v>8.2036999999999999E-2</v>
      </c>
      <c r="FQ30">
        <v>0.1067</v>
      </c>
      <c r="FR30">
        <v>0.100359</v>
      </c>
      <c r="FS30">
        <v>-0.27738000000000002</v>
      </c>
      <c r="FT30">
        <v>-0.273725</v>
      </c>
      <c r="FU30">
        <v>-0.27137699999999998</v>
      </c>
      <c r="FV30">
        <v>-0.27045999999999998</v>
      </c>
      <c r="FW30">
        <v>-0.27771800000000002</v>
      </c>
      <c r="FX30">
        <v>-0.28676400000000002</v>
      </c>
      <c r="FY30">
        <v>-0.27833400000000003</v>
      </c>
      <c r="FZ30">
        <v>-1.34972</v>
      </c>
      <c r="GA30">
        <v>-1.3235680000000001</v>
      </c>
      <c r="GB30">
        <v>-1.3066420000000001</v>
      </c>
      <c r="GC30">
        <v>-1.3003210000000001</v>
      </c>
      <c r="GD30">
        <v>-1.351086</v>
      </c>
      <c r="GE30">
        <v>-1.408436</v>
      </c>
      <c r="GF30">
        <v>-1.349207</v>
      </c>
      <c r="GG30">
        <v>-0.440716</v>
      </c>
      <c r="GH30">
        <v>-0.40832299999999999</v>
      </c>
      <c r="GI30">
        <v>-0.39202900000000002</v>
      </c>
      <c r="GJ30">
        <v>-0.38940000000000002</v>
      </c>
      <c r="GK30">
        <v>-0.45765699999999998</v>
      </c>
      <c r="GL30">
        <v>-0.61604300000000001</v>
      </c>
      <c r="GM30">
        <v>-0.53628900000000002</v>
      </c>
      <c r="GN30">
        <v>-0.36848199999999998</v>
      </c>
      <c r="GO30">
        <v>-0.34315099999999998</v>
      </c>
      <c r="GP30">
        <v>-0.32716000000000001</v>
      </c>
      <c r="GQ30">
        <v>-0.32094099999999998</v>
      </c>
      <c r="GR30">
        <v>-0.37112699999999998</v>
      </c>
      <c r="GS30">
        <v>-0.43498399999999998</v>
      </c>
      <c r="GT30">
        <v>-0.37713099999999999</v>
      </c>
      <c r="GU30">
        <v>0.39805400000000002</v>
      </c>
      <c r="GV30">
        <v>0.35248200000000002</v>
      </c>
      <c r="GW30">
        <v>0.30030200000000001</v>
      </c>
      <c r="GX30">
        <v>0.24184700000000001</v>
      </c>
      <c r="GY30">
        <v>0.38234600000000002</v>
      </c>
      <c r="GZ30">
        <v>0.304365</v>
      </c>
      <c r="HA30">
        <v>0.26522400000000002</v>
      </c>
      <c r="HB30">
        <v>-50</v>
      </c>
      <c r="HC30">
        <v>-50</v>
      </c>
      <c r="HD30">
        <v>-50</v>
      </c>
      <c r="HE30">
        <v>-50</v>
      </c>
      <c r="HF30">
        <v>-50</v>
      </c>
      <c r="HG30">
        <v>54</v>
      </c>
      <c r="HH30">
        <v>-54</v>
      </c>
      <c r="HI30">
        <v>-1.8418509999999999</v>
      </c>
      <c r="HJ30">
        <v>-1.820233</v>
      </c>
      <c r="HK30">
        <v>-1.807113</v>
      </c>
      <c r="HL30">
        <v>-1.8020579999999999</v>
      </c>
      <c r="HM30">
        <v>-1.8458049999999999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741.048</v>
      </c>
      <c r="HX30">
        <v>0</v>
      </c>
      <c r="HZ30">
        <v>740.89200000000005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760.82600000000002</v>
      </c>
      <c r="IJ30">
        <v>0</v>
      </c>
      <c r="IL30">
        <v>760.88099999999997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771.99599999999998</v>
      </c>
      <c r="IV30">
        <v>0</v>
      </c>
      <c r="IX30">
        <v>772.13900000000001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777.03099999999995</v>
      </c>
      <c r="JH30">
        <v>0</v>
      </c>
      <c r="JJ30">
        <v>776.82500000000005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734.12199999999996</v>
      </c>
      <c r="JT30">
        <v>0</v>
      </c>
      <c r="JV30">
        <v>733.952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723.33399999999995</v>
      </c>
      <c r="KF30">
        <v>0.10199999999999999</v>
      </c>
      <c r="KH30">
        <v>723.40200000000004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760.92200000000003</v>
      </c>
      <c r="KR30">
        <v>2.5000000000000001E-2</v>
      </c>
      <c r="KT30">
        <v>761.16200000000003</v>
      </c>
      <c r="KU30">
        <v>2.5000000000000001E-2</v>
      </c>
      <c r="KV30">
        <v>137.72040730679998</v>
      </c>
      <c r="KW30">
        <v>128.43762750000002</v>
      </c>
      <c r="KX30">
        <v>109.2947299178</v>
      </c>
      <c r="KY30">
        <v>96.345001693500009</v>
      </c>
      <c r="KZ30">
        <v>102.86912302090001</v>
      </c>
      <c r="LA30">
        <v>130.49715162000001</v>
      </c>
      <c r="LB30">
        <v>101.18194380000001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-29.1352224</v>
      </c>
      <c r="LI30">
        <v>-7.0696836000000003</v>
      </c>
      <c r="LJ30">
        <v>-109.24633679999999</v>
      </c>
      <c r="LK30">
        <v>-83.679939664000003</v>
      </c>
      <c r="LL30">
        <v>-64.209694522000007</v>
      </c>
      <c r="LM30">
        <v>-52.590182524000006</v>
      </c>
      <c r="LN30">
        <v>-22.478017782000002</v>
      </c>
      <c r="LO30">
        <v>-3.4422175839999976</v>
      </c>
      <c r="LP30">
        <v>-11.631513547000001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92.092549999999989</v>
      </c>
      <c r="LY30">
        <v>91.011650000000003</v>
      </c>
      <c r="LZ30">
        <v>90.355649999999997</v>
      </c>
      <c r="MA30">
        <v>90.102899999999991</v>
      </c>
      <c r="MB30">
        <v>92.29025</v>
      </c>
      <c r="MC30">
        <v>0</v>
      </c>
      <c r="MD30">
        <v>0</v>
      </c>
      <c r="ME30">
        <v>-39.450384238800005</v>
      </c>
      <c r="MF30">
        <v>-34.202890268899999</v>
      </c>
      <c r="MG30">
        <v>-28.833732950000002</v>
      </c>
      <c r="MH30">
        <v>-27.623763420000003</v>
      </c>
      <c r="MI30">
        <v>-32.981692424800002</v>
      </c>
      <c r="MJ30">
        <v>-21.046677864899998</v>
      </c>
      <c r="MK30">
        <v>-37.091302478099998</v>
      </c>
      <c r="ML30">
        <v>81.116236267999966</v>
      </c>
      <c r="MM30">
        <v>101.56644756710003</v>
      </c>
      <c r="MN30">
        <v>106.60695244579999</v>
      </c>
      <c r="MO30">
        <v>106.2339557495</v>
      </c>
      <c r="MP30">
        <v>139.69966281409998</v>
      </c>
      <c r="MQ30">
        <v>76.873033771100012</v>
      </c>
      <c r="MR30">
        <v>45.389444174900014</v>
      </c>
    </row>
    <row r="31" spans="1:356" x14ac:dyDescent="0.25">
      <c r="A31">
        <v>345</v>
      </c>
      <c r="B31" t="s">
        <v>412</v>
      </c>
      <c r="C31" s="3">
        <v>42875.567615740743</v>
      </c>
      <c r="D31">
        <v>63.1267</v>
      </c>
      <c r="E31">
        <v>61.893900000000002</v>
      </c>
      <c r="F31">
        <v>49</v>
      </c>
      <c r="G31">
        <v>56</v>
      </c>
      <c r="H31">
        <v>1.173</v>
      </c>
      <c r="I31">
        <v>699.19470000000001</v>
      </c>
      <c r="J31">
        <v>19309</v>
      </c>
      <c r="K31">
        <v>31</v>
      </c>
      <c r="L31">
        <v>239517</v>
      </c>
      <c r="M31">
        <v>239707</v>
      </c>
      <c r="N31">
        <v>139147</v>
      </c>
      <c r="O31">
        <v>139154</v>
      </c>
      <c r="P31">
        <v>139311</v>
      </c>
      <c r="Q31">
        <v>139287</v>
      </c>
      <c r="R31">
        <v>221044</v>
      </c>
      <c r="S31">
        <v>221051</v>
      </c>
      <c r="T31">
        <v>220640</v>
      </c>
      <c r="U31">
        <v>220939</v>
      </c>
      <c r="V31">
        <v>215756</v>
      </c>
      <c r="W31">
        <v>215731</v>
      </c>
      <c r="X31">
        <v>215905</v>
      </c>
      <c r="Y31">
        <v>215749</v>
      </c>
      <c r="Z31">
        <v>294090</v>
      </c>
      <c r="AA31">
        <v>294082</v>
      </c>
      <c r="AB31">
        <v>1384.27</v>
      </c>
      <c r="AC31">
        <v>56721.144500000002</v>
      </c>
      <c r="AD31">
        <v>1</v>
      </c>
      <c r="AE31">
        <v>74.941000000000003</v>
      </c>
      <c r="AF31">
        <v>74.941000000000003</v>
      </c>
      <c r="AG31">
        <v>74.941000000000003</v>
      </c>
      <c r="AH31">
        <v>74.941000000000003</v>
      </c>
      <c r="AI31">
        <v>17.712399999999999</v>
      </c>
      <c r="AJ31">
        <v>17.712399999999999</v>
      </c>
      <c r="AK31">
        <v>17.712399999999999</v>
      </c>
      <c r="AL31">
        <v>1175.1953000000001</v>
      </c>
      <c r="AM31">
        <v>1110.2079000000001</v>
      </c>
      <c r="AN31">
        <v>1061.6666</v>
      </c>
      <c r="AO31">
        <v>885.17650000000003</v>
      </c>
      <c r="AP31">
        <v>1045.7225000000001</v>
      </c>
      <c r="AQ31">
        <v>979.44420000000002</v>
      </c>
      <c r="AR31">
        <v>961.51289999999995</v>
      </c>
      <c r="AS31">
        <v>943.43679999999995</v>
      </c>
      <c r="AT31">
        <v>925.14110000000005</v>
      </c>
      <c r="AU31">
        <v>913.60540000000003</v>
      </c>
      <c r="AV31">
        <v>903.03390000000002</v>
      </c>
      <c r="AW31">
        <v>887.97220000000004</v>
      </c>
      <c r="AX31">
        <v>16</v>
      </c>
      <c r="AY31">
        <v>22.2</v>
      </c>
      <c r="AZ31">
        <v>32.019100000000002</v>
      </c>
      <c r="BA31">
        <v>19.192399999999999</v>
      </c>
      <c r="BB31">
        <v>12.0472</v>
      </c>
      <c r="BC31">
        <v>8.4735999999999994</v>
      </c>
      <c r="BD31">
        <v>6.1826999999999996</v>
      </c>
      <c r="BE31">
        <v>4.5990000000000002</v>
      </c>
      <c r="BF31">
        <v>3.4451999999999998</v>
      </c>
      <c r="BG31">
        <v>2.8203</v>
      </c>
      <c r="BH31">
        <v>2.8342999999999998</v>
      </c>
      <c r="BI31">
        <v>86.25</v>
      </c>
      <c r="BJ31">
        <v>130.05000000000001</v>
      </c>
      <c r="BK31">
        <v>140.03</v>
      </c>
      <c r="BL31">
        <v>207.34</v>
      </c>
      <c r="BM31">
        <v>201.89</v>
      </c>
      <c r="BN31">
        <v>296.7</v>
      </c>
      <c r="BO31">
        <v>277.70999999999998</v>
      </c>
      <c r="BP31">
        <v>408.61</v>
      </c>
      <c r="BQ31">
        <v>380.24</v>
      </c>
      <c r="BR31">
        <v>555.82000000000005</v>
      </c>
      <c r="BS31">
        <v>507.3</v>
      </c>
      <c r="BT31">
        <v>739.7</v>
      </c>
      <c r="BU31">
        <v>622.21</v>
      </c>
      <c r="BV31">
        <v>914.97</v>
      </c>
      <c r="BW31">
        <v>50</v>
      </c>
      <c r="BX31">
        <v>43.9</v>
      </c>
      <c r="BY31">
        <v>33.459699999999998</v>
      </c>
      <c r="BZ31">
        <v>11.918181000000001</v>
      </c>
      <c r="CA31">
        <v>13.7658</v>
      </c>
      <c r="CB31">
        <v>13.7658</v>
      </c>
      <c r="CC31">
        <v>-6.1604000000000001</v>
      </c>
      <c r="CD31">
        <v>13.7658</v>
      </c>
      <c r="CE31">
        <v>2105100</v>
      </c>
      <c r="CF31">
        <v>2</v>
      </c>
      <c r="CI31">
        <v>3.9742999999999999</v>
      </c>
      <c r="CJ31">
        <v>7.3613999999999997</v>
      </c>
      <c r="CK31">
        <v>8.8664000000000005</v>
      </c>
      <c r="CL31">
        <v>10.99</v>
      </c>
      <c r="CM31">
        <v>12.3714</v>
      </c>
      <c r="CN31">
        <v>15.597099999999999</v>
      </c>
      <c r="CO31">
        <v>4.3234000000000004</v>
      </c>
      <c r="CP31">
        <v>7.8391000000000002</v>
      </c>
      <c r="CQ31">
        <v>9.4609000000000005</v>
      </c>
      <c r="CR31">
        <v>11.576599999999999</v>
      </c>
      <c r="CS31">
        <v>13.0563</v>
      </c>
      <c r="CT31">
        <v>16.645299999999999</v>
      </c>
      <c r="CU31">
        <v>24.928599999999999</v>
      </c>
      <c r="CV31">
        <v>24.920400000000001</v>
      </c>
      <c r="CW31">
        <v>24.9406</v>
      </c>
      <c r="CX31">
        <v>25.102599999999999</v>
      </c>
      <c r="CY31">
        <v>25.016200000000001</v>
      </c>
      <c r="CZ31">
        <v>24.94</v>
      </c>
      <c r="DB31">
        <v>21182</v>
      </c>
      <c r="DC31">
        <v>758</v>
      </c>
      <c r="DD31">
        <v>12</v>
      </c>
      <c r="DF31" t="s">
        <v>514</v>
      </c>
      <c r="DG31">
        <v>279</v>
      </c>
      <c r="DH31">
        <v>1251</v>
      </c>
      <c r="DI31">
        <v>7</v>
      </c>
      <c r="DJ31">
        <v>5</v>
      </c>
      <c r="DK31">
        <v>35</v>
      </c>
      <c r="DL31">
        <v>37.166663999999997</v>
      </c>
      <c r="DM31">
        <v>11.918181000000001</v>
      </c>
      <c r="DN31">
        <v>1836.8643</v>
      </c>
      <c r="DO31">
        <v>1821.8</v>
      </c>
      <c r="DP31">
        <v>1576.15</v>
      </c>
      <c r="DQ31">
        <v>1431.35</v>
      </c>
      <c r="DR31">
        <v>1364.3214</v>
      </c>
      <c r="DS31">
        <v>1402.1285</v>
      </c>
      <c r="DT31">
        <v>1292.9572000000001</v>
      </c>
      <c r="DU31">
        <v>96.905699999999996</v>
      </c>
      <c r="DV31">
        <v>94.808599999999998</v>
      </c>
      <c r="DW31">
        <v>94.69</v>
      </c>
      <c r="DX31">
        <v>92.730699999999999</v>
      </c>
      <c r="DY31">
        <v>79.062100000000001</v>
      </c>
      <c r="DZ31">
        <v>38.424999999999997</v>
      </c>
      <c r="EA31">
        <v>79.517099999999999</v>
      </c>
      <c r="EB31">
        <v>32.019100000000002</v>
      </c>
      <c r="EC31">
        <v>19.192399999999999</v>
      </c>
      <c r="ED31">
        <v>12.0472</v>
      </c>
      <c r="EE31">
        <v>8.4735999999999994</v>
      </c>
      <c r="EF31">
        <v>6.1826999999999996</v>
      </c>
      <c r="EG31">
        <v>4.5990000000000002</v>
      </c>
      <c r="EH31">
        <v>3.4451999999999998</v>
      </c>
      <c r="EI31">
        <v>2.8203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8.1225000000000006E-2</v>
      </c>
      <c r="EY31">
        <v>6.5770999999999996E-2</v>
      </c>
      <c r="EZ31">
        <v>5.6833000000000002E-2</v>
      </c>
      <c r="FA31">
        <v>4.5464999999999998E-2</v>
      </c>
      <c r="FB31">
        <v>1.7496999999999999E-2</v>
      </c>
      <c r="FC31">
        <v>2.1802999999999999E-2</v>
      </c>
      <c r="FD31">
        <v>1.9720000000000001E-2</v>
      </c>
      <c r="FE31">
        <v>-1.1119999999999999E-3</v>
      </c>
      <c r="FF31">
        <v>-3.4350000000000001E-3</v>
      </c>
      <c r="FG31">
        <v>-8.0800000000000004E-3</v>
      </c>
      <c r="FH31">
        <v>-5.1789999999999996E-3</v>
      </c>
      <c r="FI31">
        <v>-8.6200000000000003E-4</v>
      </c>
      <c r="FJ31">
        <v>-2.0133999999999999E-2</v>
      </c>
      <c r="FK31">
        <v>-1.1617000000000001E-2</v>
      </c>
      <c r="FL31">
        <v>8.1591999999999998E-2</v>
      </c>
      <c r="FM31">
        <v>7.8192999999999999E-2</v>
      </c>
      <c r="FN31">
        <v>7.6602000000000003E-2</v>
      </c>
      <c r="FO31">
        <v>7.3522000000000004E-2</v>
      </c>
      <c r="FP31">
        <v>8.2015000000000005E-2</v>
      </c>
      <c r="FQ31">
        <v>0.106618</v>
      </c>
      <c r="FR31">
        <v>0.10019</v>
      </c>
      <c r="FS31">
        <v>-0.277665</v>
      </c>
      <c r="FT31">
        <v>-0.27412900000000001</v>
      </c>
      <c r="FU31">
        <v>-0.27169599999999999</v>
      </c>
      <c r="FV31">
        <v>-0.270756</v>
      </c>
      <c r="FW31">
        <v>-0.27798</v>
      </c>
      <c r="FX31">
        <v>-0.28689500000000001</v>
      </c>
      <c r="FY31">
        <v>-0.27900900000000001</v>
      </c>
      <c r="FZ31">
        <v>-1.351591</v>
      </c>
      <c r="GA31">
        <v>-1.3267789999999999</v>
      </c>
      <c r="GB31">
        <v>-1.309264</v>
      </c>
      <c r="GC31">
        <v>-1.302789</v>
      </c>
      <c r="GD31">
        <v>-1.3533520000000001</v>
      </c>
      <c r="GE31">
        <v>-1.4042589999999999</v>
      </c>
      <c r="GF31">
        <v>-1.3488089999999999</v>
      </c>
      <c r="GG31">
        <v>-0.43948599999999999</v>
      </c>
      <c r="GH31">
        <v>-0.40695399999999998</v>
      </c>
      <c r="GI31">
        <v>-0.39093699999999998</v>
      </c>
      <c r="GJ31">
        <v>-0.38836999999999999</v>
      </c>
      <c r="GK31">
        <v>-0.45657599999999998</v>
      </c>
      <c r="GL31">
        <v>-0.61390299999999998</v>
      </c>
      <c r="GM31">
        <v>-0.53231799999999996</v>
      </c>
      <c r="GN31">
        <v>-0.37128699999999998</v>
      </c>
      <c r="GO31">
        <v>-0.34633900000000001</v>
      </c>
      <c r="GP31">
        <v>-0.32969100000000001</v>
      </c>
      <c r="GQ31">
        <v>-0.32329799999999997</v>
      </c>
      <c r="GR31">
        <v>-0.37353900000000001</v>
      </c>
      <c r="GS31">
        <v>-0.43894499999999997</v>
      </c>
      <c r="GT31">
        <v>-0.38436799999999999</v>
      </c>
      <c r="GU31">
        <v>0.39997500000000002</v>
      </c>
      <c r="GV31">
        <v>0.35572500000000001</v>
      </c>
      <c r="GW31">
        <v>0.30564400000000003</v>
      </c>
      <c r="GX31">
        <v>0.24560699999999999</v>
      </c>
      <c r="GY31">
        <v>0.38642599999999999</v>
      </c>
      <c r="GZ31">
        <v>0.306141</v>
      </c>
      <c r="HA31">
        <v>0.265098</v>
      </c>
      <c r="HB31">
        <v>-50</v>
      </c>
      <c r="HC31">
        <v>-50</v>
      </c>
      <c r="HD31">
        <v>-50</v>
      </c>
      <c r="HE31">
        <v>-50</v>
      </c>
      <c r="HF31">
        <v>-50</v>
      </c>
      <c r="HG31">
        <v>61</v>
      </c>
      <c r="HH31">
        <v>-61</v>
      </c>
      <c r="HI31">
        <v>-1.843818</v>
      </c>
      <c r="HJ31">
        <v>-1.8221099999999999</v>
      </c>
      <c r="HK31">
        <v>-1.809107</v>
      </c>
      <c r="HL31">
        <v>-1.804303</v>
      </c>
      <c r="HM31">
        <v>-1.8482270000000001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741.048</v>
      </c>
      <c r="HX31">
        <v>0</v>
      </c>
      <c r="HZ31">
        <v>740.89200000000005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760.82600000000002</v>
      </c>
      <c r="IJ31">
        <v>0</v>
      </c>
      <c r="IL31">
        <v>760.88099999999997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771.99599999999998</v>
      </c>
      <c r="IV31">
        <v>0</v>
      </c>
      <c r="IX31">
        <v>772.13900000000001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777.03099999999995</v>
      </c>
      <c r="JH31">
        <v>0</v>
      </c>
      <c r="JJ31">
        <v>776.82500000000005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734.12199999999996</v>
      </c>
      <c r="JT31">
        <v>0</v>
      </c>
      <c r="JV31">
        <v>733.952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723.33399999999995</v>
      </c>
      <c r="KF31">
        <v>0.10199999999999999</v>
      </c>
      <c r="KH31">
        <v>723.40200000000004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760.92200000000003</v>
      </c>
      <c r="KR31">
        <v>2.5000000000000001E-2</v>
      </c>
      <c r="KT31">
        <v>761.16200000000003</v>
      </c>
      <c r="KU31">
        <v>2.5000000000000001E-2</v>
      </c>
      <c r="KV31">
        <v>149.87343196559999</v>
      </c>
      <c r="KW31">
        <v>142.45200739999999</v>
      </c>
      <c r="KX31">
        <v>120.73624230000001</v>
      </c>
      <c r="KY31">
        <v>105.2357147</v>
      </c>
      <c r="KZ31">
        <v>111.89481962100001</v>
      </c>
      <c r="LA31">
        <v>149.492136413</v>
      </c>
      <c r="LB31">
        <v>129.541381868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-29.148532000000003</v>
      </c>
      <c r="LI31">
        <v>-7.0868286000000005</v>
      </c>
      <c r="LJ31">
        <v>-108.280009783</v>
      </c>
      <c r="LK31">
        <v>-82.706095743999995</v>
      </c>
      <c r="LL31">
        <v>-63.830547792000011</v>
      </c>
      <c r="LM31">
        <v>-52.484157654000001</v>
      </c>
      <c r="LN31">
        <v>-22.513010519999998</v>
      </c>
      <c r="LO31">
        <v>-2.3437082710000001</v>
      </c>
      <c r="LP31">
        <v>-10.929399327000002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92.190899999999999</v>
      </c>
      <c r="LY31">
        <v>91.105499999999992</v>
      </c>
      <c r="LZ31">
        <v>90.455349999999996</v>
      </c>
      <c r="MA31">
        <v>90.215149999999994</v>
      </c>
      <c r="MB31">
        <v>92.411349999999999</v>
      </c>
      <c r="MC31">
        <v>0</v>
      </c>
      <c r="MD31">
        <v>0</v>
      </c>
      <c r="ME31">
        <v>-42.588698470199994</v>
      </c>
      <c r="MF31">
        <v>-38.582739004399997</v>
      </c>
      <c r="MG31">
        <v>-37.017824529999999</v>
      </c>
      <c r="MH31">
        <v>-36.013821958999998</v>
      </c>
      <c r="MI31">
        <v>-36.0978573696</v>
      </c>
      <c r="MJ31">
        <v>-23.589222774999996</v>
      </c>
      <c r="MK31">
        <v>-42.328383637799995</v>
      </c>
      <c r="ML31">
        <v>91.195623712399993</v>
      </c>
      <c r="MM31">
        <v>112.26867265159999</v>
      </c>
      <c r="MN31">
        <v>110.34321997799999</v>
      </c>
      <c r="MO31">
        <v>106.95288508700001</v>
      </c>
      <c r="MP31">
        <v>145.69530173140001</v>
      </c>
      <c r="MQ31">
        <v>94.410673367000001</v>
      </c>
      <c r="MR31">
        <v>69.196770303199997</v>
      </c>
    </row>
    <row r="32" spans="1:356" x14ac:dyDescent="0.25">
      <c r="A32">
        <v>345</v>
      </c>
      <c r="B32" t="s">
        <v>413</v>
      </c>
      <c r="C32" s="3">
        <v>42875.568703703706</v>
      </c>
      <c r="D32">
        <v>63.226199999999999</v>
      </c>
      <c r="E32">
        <v>62.148400000000002</v>
      </c>
      <c r="F32">
        <v>38</v>
      </c>
      <c r="G32">
        <v>60</v>
      </c>
      <c r="H32">
        <v>1.1618999999999999</v>
      </c>
      <c r="I32">
        <v>787.54949999999997</v>
      </c>
      <c r="J32">
        <v>17582</v>
      </c>
      <c r="K32">
        <v>31</v>
      </c>
      <c r="L32">
        <v>239517</v>
      </c>
      <c r="M32">
        <v>239707</v>
      </c>
      <c r="N32">
        <v>139147</v>
      </c>
      <c r="O32">
        <v>139154</v>
      </c>
      <c r="P32">
        <v>139311</v>
      </c>
      <c r="Q32">
        <v>139287</v>
      </c>
      <c r="R32">
        <v>221044</v>
      </c>
      <c r="S32">
        <v>221051</v>
      </c>
      <c r="T32">
        <v>220640</v>
      </c>
      <c r="U32">
        <v>220939</v>
      </c>
      <c r="V32">
        <v>215756</v>
      </c>
      <c r="W32">
        <v>215731</v>
      </c>
      <c r="X32">
        <v>215905</v>
      </c>
      <c r="Y32">
        <v>215749</v>
      </c>
      <c r="Z32">
        <v>294090</v>
      </c>
      <c r="AA32">
        <v>294082</v>
      </c>
      <c r="AB32">
        <v>1384.27</v>
      </c>
      <c r="AC32">
        <v>56721.144500000002</v>
      </c>
      <c r="AD32">
        <v>1</v>
      </c>
      <c r="AE32">
        <v>75.782600000000002</v>
      </c>
      <c r="AF32">
        <v>75.782600000000002</v>
      </c>
      <c r="AG32">
        <v>75.782600000000002</v>
      </c>
      <c r="AH32">
        <v>75.782600000000002</v>
      </c>
      <c r="AI32">
        <v>18.553999999999998</v>
      </c>
      <c r="AJ32">
        <v>18.553999999999998</v>
      </c>
      <c r="AK32">
        <v>18.553999999999998</v>
      </c>
      <c r="AL32">
        <v>1168.1641</v>
      </c>
      <c r="AM32">
        <v>1105.8534</v>
      </c>
      <c r="AN32">
        <v>1055.1666</v>
      </c>
      <c r="AO32">
        <v>872.33029999999997</v>
      </c>
      <c r="AP32">
        <v>1045.9867999999999</v>
      </c>
      <c r="AQ32">
        <v>973.29319999999996</v>
      </c>
      <c r="AR32">
        <v>956.11149999999998</v>
      </c>
      <c r="AS32">
        <v>937.32889999999998</v>
      </c>
      <c r="AT32">
        <v>918.29089999999997</v>
      </c>
      <c r="AU32">
        <v>906.74369999999999</v>
      </c>
      <c r="AV32">
        <v>894.73789999999997</v>
      </c>
      <c r="AW32">
        <v>878.19680000000005</v>
      </c>
      <c r="AX32">
        <v>16</v>
      </c>
      <c r="AY32">
        <v>17.399999999999999</v>
      </c>
      <c r="AZ32">
        <v>30.230499999999999</v>
      </c>
      <c r="BA32">
        <v>17.944600000000001</v>
      </c>
      <c r="BB32">
        <v>10.717700000000001</v>
      </c>
      <c r="BC32">
        <v>7.4927999999999999</v>
      </c>
      <c r="BD32">
        <v>5.3945999999999996</v>
      </c>
      <c r="BE32">
        <v>3.9822000000000002</v>
      </c>
      <c r="BF32">
        <v>3.0272000000000001</v>
      </c>
      <c r="BG32">
        <v>2.5030000000000001</v>
      </c>
      <c r="BH32">
        <v>2.5310999999999999</v>
      </c>
      <c r="BI32">
        <v>87.09</v>
      </c>
      <c r="BJ32">
        <v>128.62</v>
      </c>
      <c r="BK32">
        <v>146.76</v>
      </c>
      <c r="BL32">
        <v>213.47</v>
      </c>
      <c r="BM32">
        <v>215.1</v>
      </c>
      <c r="BN32">
        <v>308.19</v>
      </c>
      <c r="BO32">
        <v>298.08</v>
      </c>
      <c r="BP32">
        <v>429.35</v>
      </c>
      <c r="BQ32">
        <v>412.35</v>
      </c>
      <c r="BR32">
        <v>588.78</v>
      </c>
      <c r="BS32">
        <v>542.97</v>
      </c>
      <c r="BT32">
        <v>776.09</v>
      </c>
      <c r="BU32">
        <v>659.43</v>
      </c>
      <c r="BV32">
        <v>948.97</v>
      </c>
      <c r="BW32">
        <v>49</v>
      </c>
      <c r="BX32">
        <v>43.9</v>
      </c>
      <c r="BY32">
        <v>38.8596</v>
      </c>
      <c r="BZ32">
        <v>5.9818189999999998</v>
      </c>
      <c r="CA32">
        <v>5.0744999999999996</v>
      </c>
      <c r="CB32">
        <v>5.0744999999999996</v>
      </c>
      <c r="CC32">
        <v>0.17449999999999999</v>
      </c>
      <c r="CD32">
        <v>5.0744999999999996</v>
      </c>
      <c r="CE32">
        <v>6216209</v>
      </c>
      <c r="CF32">
        <v>1</v>
      </c>
      <c r="CI32">
        <v>4.0678999999999998</v>
      </c>
      <c r="CJ32">
        <v>7.5385999999999997</v>
      </c>
      <c r="CK32">
        <v>9.2050000000000001</v>
      </c>
      <c r="CL32">
        <v>11.266400000000001</v>
      </c>
      <c r="CM32">
        <v>12.974299999999999</v>
      </c>
      <c r="CN32">
        <v>16.844999999999999</v>
      </c>
      <c r="CO32">
        <v>4.7453000000000003</v>
      </c>
      <c r="CP32">
        <v>7.9172000000000002</v>
      </c>
      <c r="CQ32">
        <v>9.8359000000000005</v>
      </c>
      <c r="CR32">
        <v>12.3469</v>
      </c>
      <c r="CS32">
        <v>13.6563</v>
      </c>
      <c r="CT32">
        <v>19.703099999999999</v>
      </c>
      <c r="CU32">
        <v>24.940899999999999</v>
      </c>
      <c r="CV32">
        <v>24.9299</v>
      </c>
      <c r="CW32">
        <v>24.933399999999999</v>
      </c>
      <c r="CX32">
        <v>24.9633</v>
      </c>
      <c r="CY32">
        <v>24.955500000000001</v>
      </c>
      <c r="CZ32">
        <v>24.552900000000001</v>
      </c>
      <c r="DB32">
        <v>21182</v>
      </c>
      <c r="DC32">
        <v>758</v>
      </c>
      <c r="DD32">
        <v>13</v>
      </c>
      <c r="DF32" t="s">
        <v>517</v>
      </c>
      <c r="DG32">
        <v>246</v>
      </c>
      <c r="DH32">
        <v>1140</v>
      </c>
      <c r="DI32">
        <v>6</v>
      </c>
      <c r="DJ32">
        <v>1</v>
      </c>
      <c r="DK32">
        <v>35</v>
      </c>
      <c r="DL32">
        <v>37.166663999999997</v>
      </c>
      <c r="DM32">
        <v>5.9818189999999998</v>
      </c>
      <c r="DN32">
        <v>1722.9070999999999</v>
      </c>
      <c r="DO32">
        <v>1783.4070999999999</v>
      </c>
      <c r="DP32">
        <v>1507.4070999999999</v>
      </c>
      <c r="DQ32">
        <v>1421.55</v>
      </c>
      <c r="DR32">
        <v>1326.65</v>
      </c>
      <c r="DS32">
        <v>1296.25</v>
      </c>
      <c r="DT32">
        <v>1213.6786</v>
      </c>
      <c r="DU32">
        <v>105.3443</v>
      </c>
      <c r="DV32">
        <v>102.18429999999999</v>
      </c>
      <c r="DW32">
        <v>96.552099999999996</v>
      </c>
      <c r="DX32">
        <v>97.716399999999993</v>
      </c>
      <c r="DY32">
        <v>87.2179</v>
      </c>
      <c r="DZ32">
        <v>46.921399999999998</v>
      </c>
      <c r="EA32">
        <v>92.6571</v>
      </c>
      <c r="EB32">
        <v>30.230499999999999</v>
      </c>
      <c r="EC32">
        <v>17.944600000000001</v>
      </c>
      <c r="ED32">
        <v>10.717700000000001</v>
      </c>
      <c r="EE32">
        <v>7.4927999999999999</v>
      </c>
      <c r="EF32">
        <v>5.3945999999999996</v>
      </c>
      <c r="EG32">
        <v>3.9822000000000002</v>
      </c>
      <c r="EH32">
        <v>3.0272000000000001</v>
      </c>
      <c r="EI32">
        <v>2.5030000000000001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5.5923E-2</v>
      </c>
      <c r="EY32">
        <v>4.4366000000000003E-2</v>
      </c>
      <c r="EZ32">
        <v>3.7463000000000003E-2</v>
      </c>
      <c r="FA32">
        <v>3.0762999999999999E-2</v>
      </c>
      <c r="FB32">
        <v>8.267E-3</v>
      </c>
      <c r="FC32">
        <v>1.3701E-2</v>
      </c>
      <c r="FD32">
        <v>1.2274E-2</v>
      </c>
      <c r="FE32">
        <v>-7.2599999999999997E-4</v>
      </c>
      <c r="FF32">
        <v>-2.2599999999999999E-3</v>
      </c>
      <c r="FG32">
        <v>-5.3070000000000001E-3</v>
      </c>
      <c r="FH32">
        <v>-3.3409999999999998E-3</v>
      </c>
      <c r="FI32">
        <v>-5.3499999999999999E-4</v>
      </c>
      <c r="FJ32">
        <v>-1.0663000000000001E-2</v>
      </c>
      <c r="FK32">
        <v>-6.0429999999999998E-3</v>
      </c>
      <c r="FL32">
        <v>8.4417000000000006E-2</v>
      </c>
      <c r="FM32">
        <v>8.0888000000000002E-2</v>
      </c>
      <c r="FN32">
        <v>7.9242999999999994E-2</v>
      </c>
      <c r="FO32">
        <v>7.6050000000000006E-2</v>
      </c>
      <c r="FP32">
        <v>8.4835999999999995E-2</v>
      </c>
      <c r="FQ32">
        <v>0.110582</v>
      </c>
      <c r="FR32">
        <v>0.10389</v>
      </c>
      <c r="FS32">
        <v>-0.23149900000000001</v>
      </c>
      <c r="FT32">
        <v>-0.22864300000000001</v>
      </c>
      <c r="FU32">
        <v>-0.22661500000000001</v>
      </c>
      <c r="FV32">
        <v>-0.225911</v>
      </c>
      <c r="FW32">
        <v>-0.23166700000000001</v>
      </c>
      <c r="FX32">
        <v>-0.238756</v>
      </c>
      <c r="FY32">
        <v>-0.23231099999999999</v>
      </c>
      <c r="FZ32">
        <v>-1.386892</v>
      </c>
      <c r="GA32">
        <v>-1.3617680000000001</v>
      </c>
      <c r="GB32">
        <v>-1.343901</v>
      </c>
      <c r="GC32">
        <v>-1.3379430000000001</v>
      </c>
      <c r="GD32">
        <v>-1.3827659999999999</v>
      </c>
      <c r="GE32">
        <v>-1.4272130000000001</v>
      </c>
      <c r="GF32">
        <v>-1.3717299999999999</v>
      </c>
      <c r="GG32">
        <v>-0.356792</v>
      </c>
      <c r="GH32">
        <v>-0.330067</v>
      </c>
      <c r="GI32">
        <v>-0.31708599999999998</v>
      </c>
      <c r="GJ32">
        <v>-0.31480000000000002</v>
      </c>
      <c r="GK32">
        <v>-0.37009900000000001</v>
      </c>
      <c r="GL32">
        <v>-0.49727100000000002</v>
      </c>
      <c r="GM32">
        <v>-0.43078699999999998</v>
      </c>
      <c r="GN32">
        <v>-0.39999000000000001</v>
      </c>
      <c r="GO32">
        <v>-0.37415799999999999</v>
      </c>
      <c r="GP32">
        <v>-0.35611700000000002</v>
      </c>
      <c r="GQ32">
        <v>-0.34987699999999999</v>
      </c>
      <c r="GR32">
        <v>-0.40420099999999998</v>
      </c>
      <c r="GS32">
        <v>-0.47328100000000001</v>
      </c>
      <c r="GT32">
        <v>-0.41551900000000003</v>
      </c>
      <c r="GU32">
        <v>0.40502300000000002</v>
      </c>
      <c r="GV32">
        <v>0.35791600000000001</v>
      </c>
      <c r="GW32">
        <v>0.30715199999999998</v>
      </c>
      <c r="GX32">
        <v>0.24541499999999999</v>
      </c>
      <c r="GY32">
        <v>0.38307799999999997</v>
      </c>
      <c r="GZ32">
        <v>0.30737399999999998</v>
      </c>
      <c r="HA32">
        <v>0.26801799999999998</v>
      </c>
      <c r="HB32">
        <v>-40</v>
      </c>
      <c r="HC32">
        <v>-40</v>
      </c>
      <c r="HD32">
        <v>-40</v>
      </c>
      <c r="HE32">
        <v>-40</v>
      </c>
      <c r="HF32">
        <v>-50</v>
      </c>
      <c r="HG32">
        <v>68</v>
      </c>
      <c r="HH32">
        <v>-68</v>
      </c>
      <c r="HI32">
        <v>-1.4970300000000001</v>
      </c>
      <c r="HJ32">
        <v>-1.4796819999999999</v>
      </c>
      <c r="HK32">
        <v>-1.4685630000000001</v>
      </c>
      <c r="HL32">
        <v>-1.464655</v>
      </c>
      <c r="HM32">
        <v>-1.4983249999999999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741.048</v>
      </c>
      <c r="HX32">
        <v>0</v>
      </c>
      <c r="HZ32">
        <v>740.89200000000005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760.82600000000002</v>
      </c>
      <c r="IJ32">
        <v>0</v>
      </c>
      <c r="IL32">
        <v>760.88099999999997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771.99599999999998</v>
      </c>
      <c r="IV32">
        <v>0</v>
      </c>
      <c r="IX32">
        <v>772.13900000000001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777.03099999999995</v>
      </c>
      <c r="JH32">
        <v>0</v>
      </c>
      <c r="JJ32">
        <v>776.82500000000005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734.12199999999996</v>
      </c>
      <c r="JT32">
        <v>0</v>
      </c>
      <c r="JV32">
        <v>733.952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723.33399999999995</v>
      </c>
      <c r="KF32">
        <v>0.10199999999999999</v>
      </c>
      <c r="KH32">
        <v>723.40200000000004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760.92200000000003</v>
      </c>
      <c r="KR32">
        <v>2.5000000000000001E-2</v>
      </c>
      <c r="KT32">
        <v>761.16200000000003</v>
      </c>
      <c r="KU32">
        <v>2.5000000000000001E-2</v>
      </c>
      <c r="KV32">
        <v>145.4426486607</v>
      </c>
      <c r="KW32">
        <v>144.25623350480001</v>
      </c>
      <c r="KX32">
        <v>119.45146082529999</v>
      </c>
      <c r="KY32">
        <v>108.10887750000001</v>
      </c>
      <c r="KZ32">
        <v>112.54767940000001</v>
      </c>
      <c r="LA32">
        <v>143.34191749999999</v>
      </c>
      <c r="LB32">
        <v>126.08906975399999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-24.257609599999999</v>
      </c>
      <c r="LI32">
        <v>-5.9006993999999997</v>
      </c>
      <c r="LJ32">
        <v>-76.552277724000007</v>
      </c>
      <c r="LK32">
        <v>-57.338603408000004</v>
      </c>
      <c r="LL32">
        <v>-43.214480556000005</v>
      </c>
      <c r="LM32">
        <v>-36.689072945999996</v>
      </c>
      <c r="LN32">
        <v>-10.691546711999999</v>
      </c>
      <c r="LO32">
        <v>-4.3358730939999983</v>
      </c>
      <c r="LP32">
        <v>-8.5472496299999996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59.881200000000007</v>
      </c>
      <c r="LY32">
        <v>59.187280000000001</v>
      </c>
      <c r="LZ32">
        <v>58.742519999999999</v>
      </c>
      <c r="MA32">
        <v>58.586200000000005</v>
      </c>
      <c r="MB32">
        <v>74.916249999999991</v>
      </c>
      <c r="MC32">
        <v>0</v>
      </c>
      <c r="MD32">
        <v>0</v>
      </c>
      <c r="ME32">
        <v>-37.586003485600003</v>
      </c>
      <c r="MF32">
        <v>-33.727665348099997</v>
      </c>
      <c r="MG32">
        <v>-30.615319180599997</v>
      </c>
      <c r="MH32">
        <v>-30.761122719999999</v>
      </c>
      <c r="MI32">
        <v>-32.279257572100001</v>
      </c>
      <c r="MJ32">
        <v>-23.332651499400001</v>
      </c>
      <c r="MK32">
        <v>-39.915474137699995</v>
      </c>
      <c r="ML32">
        <v>91.185567451100013</v>
      </c>
      <c r="MM32">
        <v>112.37724474869998</v>
      </c>
      <c r="MN32">
        <v>104.36418108869999</v>
      </c>
      <c r="MO32">
        <v>99.244881834000012</v>
      </c>
      <c r="MP32">
        <v>144.4931251159</v>
      </c>
      <c r="MQ32">
        <v>91.415783306600005</v>
      </c>
      <c r="MR32">
        <v>71.725646586300002</v>
      </c>
    </row>
    <row r="33" spans="1:356" x14ac:dyDescent="0.25">
      <c r="A33">
        <v>345</v>
      </c>
      <c r="B33" t="s">
        <v>414</v>
      </c>
      <c r="C33" s="3">
        <v>42875.569988425923</v>
      </c>
      <c r="D33">
        <v>63.193199999999997</v>
      </c>
      <c r="E33">
        <v>62.259300000000003</v>
      </c>
      <c r="F33">
        <v>49</v>
      </c>
      <c r="G33">
        <v>60</v>
      </c>
      <c r="H33">
        <v>1.1618999999999999</v>
      </c>
      <c r="I33">
        <v>787.93460000000005</v>
      </c>
      <c r="J33">
        <v>17505</v>
      </c>
      <c r="K33">
        <v>31</v>
      </c>
      <c r="L33">
        <v>239517</v>
      </c>
      <c r="M33">
        <v>239707</v>
      </c>
      <c r="N33">
        <v>139147</v>
      </c>
      <c r="O33">
        <v>139154</v>
      </c>
      <c r="P33">
        <v>139311</v>
      </c>
      <c r="Q33">
        <v>139287</v>
      </c>
      <c r="R33">
        <v>221044</v>
      </c>
      <c r="S33">
        <v>221051</v>
      </c>
      <c r="T33">
        <v>220640</v>
      </c>
      <c r="U33">
        <v>220939</v>
      </c>
      <c r="V33">
        <v>215756</v>
      </c>
      <c r="W33">
        <v>215731</v>
      </c>
      <c r="X33">
        <v>215905</v>
      </c>
      <c r="Y33">
        <v>215749</v>
      </c>
      <c r="Z33">
        <v>294090</v>
      </c>
      <c r="AA33">
        <v>294082</v>
      </c>
      <c r="AB33">
        <v>1384.27</v>
      </c>
      <c r="AC33">
        <v>56739.171900000001</v>
      </c>
      <c r="AD33">
        <v>1</v>
      </c>
      <c r="AE33">
        <v>76.625799999999998</v>
      </c>
      <c r="AF33">
        <v>76.625799999999998</v>
      </c>
      <c r="AG33">
        <v>76.625799999999998</v>
      </c>
      <c r="AH33">
        <v>76.625799999999998</v>
      </c>
      <c r="AI33">
        <v>19.397200000000002</v>
      </c>
      <c r="AJ33">
        <v>19.397200000000002</v>
      </c>
      <c r="AK33">
        <v>19.397200000000002</v>
      </c>
      <c r="AL33">
        <v>1188.0859</v>
      </c>
      <c r="AM33">
        <v>1114.5367000000001</v>
      </c>
      <c r="AN33">
        <v>1063.8334</v>
      </c>
      <c r="AO33">
        <v>876.6028</v>
      </c>
      <c r="AP33">
        <v>1051.1560999999999</v>
      </c>
      <c r="AQ33">
        <v>978.55799999999999</v>
      </c>
      <c r="AR33">
        <v>961.77329999999995</v>
      </c>
      <c r="AS33">
        <v>942.45939999999996</v>
      </c>
      <c r="AT33">
        <v>922.99289999999996</v>
      </c>
      <c r="AU33">
        <v>910.80960000000005</v>
      </c>
      <c r="AV33">
        <v>898.22850000000005</v>
      </c>
      <c r="AW33">
        <v>881.18409999999994</v>
      </c>
      <c r="AX33">
        <v>16</v>
      </c>
      <c r="AY33">
        <v>17.2</v>
      </c>
      <c r="AZ33">
        <v>30.142900000000001</v>
      </c>
      <c r="BA33">
        <v>17.430900000000001</v>
      </c>
      <c r="BB33">
        <v>10.350300000000001</v>
      </c>
      <c r="BC33">
        <v>7.2519</v>
      </c>
      <c r="BD33">
        <v>5.2720000000000002</v>
      </c>
      <c r="BE33">
        <v>3.9137</v>
      </c>
      <c r="BF33">
        <v>3.0002</v>
      </c>
      <c r="BG33">
        <v>2.4927000000000001</v>
      </c>
      <c r="BH33">
        <v>2.5287999999999999</v>
      </c>
      <c r="BI33">
        <v>88.57</v>
      </c>
      <c r="BJ33">
        <v>130.74</v>
      </c>
      <c r="BK33">
        <v>152</v>
      </c>
      <c r="BL33">
        <v>219.2</v>
      </c>
      <c r="BM33">
        <v>221.58</v>
      </c>
      <c r="BN33">
        <v>315.62</v>
      </c>
      <c r="BO33">
        <v>306.06</v>
      </c>
      <c r="BP33">
        <v>436.6</v>
      </c>
      <c r="BQ33">
        <v>418.71</v>
      </c>
      <c r="BR33">
        <v>598.24</v>
      </c>
      <c r="BS33">
        <v>545.46</v>
      </c>
      <c r="BT33">
        <v>781.4</v>
      </c>
      <c r="BU33">
        <v>660.17</v>
      </c>
      <c r="BV33">
        <v>946.98</v>
      </c>
      <c r="BW33">
        <v>49.3</v>
      </c>
      <c r="BX33">
        <v>44</v>
      </c>
      <c r="BY33">
        <v>37.7425</v>
      </c>
      <c r="BZ33">
        <v>4.6545459999999999</v>
      </c>
      <c r="CA33">
        <v>5.1898999999999997</v>
      </c>
      <c r="CB33">
        <v>5.1898999999999997</v>
      </c>
      <c r="CC33">
        <v>1.9061999999999999</v>
      </c>
      <c r="CD33">
        <v>5.1898999999999997</v>
      </c>
      <c r="CE33">
        <v>6216209</v>
      </c>
      <c r="CF33">
        <v>2</v>
      </c>
      <c r="CI33">
        <v>4.0929000000000002</v>
      </c>
      <c r="CJ33">
        <v>7.7807000000000004</v>
      </c>
      <c r="CK33">
        <v>9.5043000000000006</v>
      </c>
      <c r="CL33">
        <v>11.7707</v>
      </c>
      <c r="CM33">
        <v>13.414300000000001</v>
      </c>
      <c r="CN33">
        <v>16.5593</v>
      </c>
      <c r="CO33">
        <v>4.6337999999999999</v>
      </c>
      <c r="CP33">
        <v>8.2523</v>
      </c>
      <c r="CQ33">
        <v>10.1938</v>
      </c>
      <c r="CR33">
        <v>12.9877</v>
      </c>
      <c r="CS33">
        <v>14.5138</v>
      </c>
      <c r="CT33">
        <v>16.950800000000001</v>
      </c>
      <c r="CU33">
        <v>24.956700000000001</v>
      </c>
      <c r="CV33">
        <v>24.980899999999998</v>
      </c>
      <c r="CW33">
        <v>24.888000000000002</v>
      </c>
      <c r="CX33">
        <v>25.251100000000001</v>
      </c>
      <c r="CY33">
        <v>24.975899999999999</v>
      </c>
      <c r="CZ33">
        <v>24.886299999999999</v>
      </c>
      <c r="DB33">
        <v>21182</v>
      </c>
      <c r="DC33">
        <v>758</v>
      </c>
      <c r="DD33">
        <v>14</v>
      </c>
      <c r="DF33" t="s">
        <v>517</v>
      </c>
      <c r="DG33">
        <v>246</v>
      </c>
      <c r="DH33">
        <v>1140</v>
      </c>
      <c r="DI33">
        <v>6</v>
      </c>
      <c r="DJ33">
        <v>1</v>
      </c>
      <c r="DK33">
        <v>35</v>
      </c>
      <c r="DL33">
        <v>33.5</v>
      </c>
      <c r="DM33">
        <v>4.6545459999999999</v>
      </c>
      <c r="DN33">
        <v>1740.0857000000001</v>
      </c>
      <c r="DO33">
        <v>1779.85</v>
      </c>
      <c r="DP33">
        <v>1456.8571999999999</v>
      </c>
      <c r="DQ33">
        <v>1361.1929</v>
      </c>
      <c r="DR33">
        <v>1273.9857</v>
      </c>
      <c r="DS33">
        <v>1250.0714</v>
      </c>
      <c r="DT33">
        <v>1164.2141999999999</v>
      </c>
      <c r="DU33">
        <v>100.4157</v>
      </c>
      <c r="DV33">
        <v>99.754999999999995</v>
      </c>
      <c r="DW33">
        <v>94.803600000000003</v>
      </c>
      <c r="DX33">
        <v>96.633600000000001</v>
      </c>
      <c r="DY33">
        <v>88.461399999999998</v>
      </c>
      <c r="DZ33">
        <v>43.949300000000001</v>
      </c>
      <c r="EA33">
        <v>91.7821</v>
      </c>
      <c r="EB33">
        <v>30.142900000000001</v>
      </c>
      <c r="EC33">
        <v>17.430900000000001</v>
      </c>
      <c r="ED33">
        <v>10.350300000000001</v>
      </c>
      <c r="EE33">
        <v>7.2519</v>
      </c>
      <c r="EF33">
        <v>5.2720000000000002</v>
      </c>
      <c r="EG33">
        <v>3.9137</v>
      </c>
      <c r="EH33">
        <v>3.0002</v>
      </c>
      <c r="EI33">
        <v>2.4927000000000001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5.7960999999999999E-2</v>
      </c>
      <c r="EY33">
        <v>4.6119E-2</v>
      </c>
      <c r="EZ33">
        <v>3.9043000000000001E-2</v>
      </c>
      <c r="FA33">
        <v>3.0952E-2</v>
      </c>
      <c r="FB33">
        <v>8.8800000000000007E-3</v>
      </c>
      <c r="FC33">
        <v>1.5068E-2</v>
      </c>
      <c r="FD33">
        <v>1.3525000000000001E-2</v>
      </c>
      <c r="FE33">
        <v>-7.2599999999999997E-4</v>
      </c>
      <c r="FF33">
        <v>-2.261E-3</v>
      </c>
      <c r="FG33">
        <v>-5.3070000000000001E-3</v>
      </c>
      <c r="FH33">
        <v>-3.3400000000000001E-3</v>
      </c>
      <c r="FI33">
        <v>-5.3399999999999997E-4</v>
      </c>
      <c r="FJ33">
        <v>-1.1842999999999999E-2</v>
      </c>
      <c r="FK33">
        <v>-6.7489999999999998E-3</v>
      </c>
      <c r="FL33">
        <v>8.4441000000000002E-2</v>
      </c>
      <c r="FM33">
        <v>8.0916000000000002E-2</v>
      </c>
      <c r="FN33">
        <v>7.9281000000000004E-2</v>
      </c>
      <c r="FO33">
        <v>7.6090000000000005E-2</v>
      </c>
      <c r="FP33">
        <v>8.4880999999999998E-2</v>
      </c>
      <c r="FQ33">
        <v>0.110652</v>
      </c>
      <c r="FR33">
        <v>0.103978</v>
      </c>
      <c r="FS33">
        <v>-0.23077900000000001</v>
      </c>
      <c r="FT33">
        <v>-0.227913</v>
      </c>
      <c r="FU33">
        <v>-0.22578300000000001</v>
      </c>
      <c r="FV33">
        <v>-0.22504199999999999</v>
      </c>
      <c r="FW33">
        <v>-0.23074</v>
      </c>
      <c r="FX33">
        <v>-0.23750299999999999</v>
      </c>
      <c r="FY33">
        <v>-0.23103000000000001</v>
      </c>
      <c r="FZ33">
        <v>-1.3876219999999999</v>
      </c>
      <c r="GA33">
        <v>-1.362768</v>
      </c>
      <c r="GB33">
        <v>-1.3439890000000001</v>
      </c>
      <c r="GC33">
        <v>-1.3376950000000001</v>
      </c>
      <c r="GD33">
        <v>-1.3817390000000001</v>
      </c>
      <c r="GE33">
        <v>-1.4165829999999999</v>
      </c>
      <c r="GF33">
        <v>-1.3619220000000001</v>
      </c>
      <c r="GG33">
        <v>-0.35533900000000002</v>
      </c>
      <c r="GH33">
        <v>-0.32884200000000002</v>
      </c>
      <c r="GI33">
        <v>-0.31618600000000002</v>
      </c>
      <c r="GJ33">
        <v>-0.31400699999999998</v>
      </c>
      <c r="GK33">
        <v>-0.369195</v>
      </c>
      <c r="GL33">
        <v>-0.49588300000000002</v>
      </c>
      <c r="GM33">
        <v>-0.42996000000000001</v>
      </c>
      <c r="GN33">
        <v>-0.40076600000000001</v>
      </c>
      <c r="GO33">
        <v>-0.37448500000000001</v>
      </c>
      <c r="GP33">
        <v>-0.35549399999999998</v>
      </c>
      <c r="GQ33">
        <v>-0.34892299999999998</v>
      </c>
      <c r="GR33">
        <v>-0.403007</v>
      </c>
      <c r="GS33">
        <v>-0.47244700000000001</v>
      </c>
      <c r="GT33">
        <v>-0.41382400000000003</v>
      </c>
      <c r="GU33">
        <v>0.40308899999999998</v>
      </c>
      <c r="GV33">
        <v>0.353491</v>
      </c>
      <c r="GW33">
        <v>0.30093999999999999</v>
      </c>
      <c r="GX33">
        <v>0.24094299999999999</v>
      </c>
      <c r="GY33">
        <v>0.37868200000000002</v>
      </c>
      <c r="GZ33">
        <v>0.30603900000000001</v>
      </c>
      <c r="HA33">
        <v>0.26780900000000002</v>
      </c>
      <c r="HB33">
        <v>-40</v>
      </c>
      <c r="HC33">
        <v>-40</v>
      </c>
      <c r="HD33">
        <v>-40</v>
      </c>
      <c r="HE33">
        <v>-40</v>
      </c>
      <c r="HF33">
        <v>-50</v>
      </c>
      <c r="HG33">
        <v>75</v>
      </c>
      <c r="HH33">
        <v>-75</v>
      </c>
      <c r="HI33">
        <v>-1.4972160000000001</v>
      </c>
      <c r="HJ33">
        <v>-1.4798610000000001</v>
      </c>
      <c r="HK33">
        <v>-1.4687779999999999</v>
      </c>
      <c r="HL33">
        <v>-1.46492</v>
      </c>
      <c r="HM33">
        <v>-1.498596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741.048</v>
      </c>
      <c r="HX33">
        <v>0</v>
      </c>
      <c r="HZ33">
        <v>740.89200000000005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760.82600000000002</v>
      </c>
      <c r="IJ33">
        <v>0</v>
      </c>
      <c r="IL33">
        <v>760.88099999999997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771.99599999999998</v>
      </c>
      <c r="IV33">
        <v>0</v>
      </c>
      <c r="IX33">
        <v>772.13900000000001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777.03099999999995</v>
      </c>
      <c r="JH33">
        <v>0</v>
      </c>
      <c r="JJ33">
        <v>776.82500000000005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734.12199999999996</v>
      </c>
      <c r="JT33">
        <v>0</v>
      </c>
      <c r="JV33">
        <v>733.952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723.33399999999995</v>
      </c>
      <c r="KF33">
        <v>0.10199999999999999</v>
      </c>
      <c r="KH33">
        <v>723.40200000000004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760.92200000000003</v>
      </c>
      <c r="KR33">
        <v>2.5000000000000001E-2</v>
      </c>
      <c r="KT33">
        <v>761.16200000000003</v>
      </c>
      <c r="KU33">
        <v>2.5000000000000001E-2</v>
      </c>
      <c r="KV33">
        <v>146.9345765937</v>
      </c>
      <c r="KW33">
        <v>144.01834259999998</v>
      </c>
      <c r="KX33">
        <v>115.5010956732</v>
      </c>
      <c r="KY33">
        <v>103.57316776100001</v>
      </c>
      <c r="KZ33">
        <v>108.13718020169999</v>
      </c>
      <c r="LA33">
        <v>138.32290055280001</v>
      </c>
      <c r="LB33">
        <v>121.05266408759999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-24.130304799999998</v>
      </c>
      <c r="LI33">
        <v>-5.8681619999999999</v>
      </c>
      <c r="LJ33">
        <v>-79.420545169999997</v>
      </c>
      <c r="LK33">
        <v>-59.768278944000002</v>
      </c>
      <c r="LL33">
        <v>-45.340812904000011</v>
      </c>
      <c r="LM33">
        <v>-36.936434340000005</v>
      </c>
      <c r="LN33">
        <v>-11.531993694000002</v>
      </c>
      <c r="LO33">
        <v>-4.5684801750000004</v>
      </c>
      <c r="LP33">
        <v>-9.2283834720000009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59.888640000000002</v>
      </c>
      <c r="LY33">
        <v>59.19444</v>
      </c>
      <c r="LZ33">
        <v>58.75112</v>
      </c>
      <c r="MA33">
        <v>58.596800000000002</v>
      </c>
      <c r="MB33">
        <v>74.9298</v>
      </c>
      <c r="MC33">
        <v>0</v>
      </c>
      <c r="MD33">
        <v>0</v>
      </c>
      <c r="ME33">
        <v>-35.681614422300001</v>
      </c>
      <c r="MF33">
        <v>-32.80363371</v>
      </c>
      <c r="MG33">
        <v>-29.975571069600004</v>
      </c>
      <c r="MH33">
        <v>-30.343626835199998</v>
      </c>
      <c r="MI33">
        <v>-32.659506573000002</v>
      </c>
      <c r="MJ33">
        <v>-21.793710731900003</v>
      </c>
      <c r="MK33">
        <v>-39.462631716000004</v>
      </c>
      <c r="ML33">
        <v>91.721057001400013</v>
      </c>
      <c r="MM33">
        <v>110.640869946</v>
      </c>
      <c r="MN33">
        <v>98.935831699599973</v>
      </c>
      <c r="MO33">
        <v>94.889906585800006</v>
      </c>
      <c r="MP33">
        <v>138.87547993469997</v>
      </c>
      <c r="MQ33">
        <v>87.830404845899992</v>
      </c>
      <c r="MR33">
        <v>66.493486899599986</v>
      </c>
    </row>
    <row r="34" spans="1:356" x14ac:dyDescent="0.25">
      <c r="A34">
        <v>345</v>
      </c>
      <c r="B34" t="s">
        <v>415</v>
      </c>
      <c r="C34" s="3">
        <v>42875.571192129632</v>
      </c>
      <c r="D34">
        <v>63.054499999999997</v>
      </c>
      <c r="E34">
        <v>62.238900000000001</v>
      </c>
      <c r="F34">
        <v>43</v>
      </c>
      <c r="G34">
        <v>57</v>
      </c>
      <c r="H34">
        <v>1.1255999999999999</v>
      </c>
      <c r="I34">
        <v>750.57119999999998</v>
      </c>
      <c r="J34">
        <v>19493</v>
      </c>
      <c r="K34">
        <v>31</v>
      </c>
      <c r="L34">
        <v>239517</v>
      </c>
      <c r="M34">
        <v>239707</v>
      </c>
      <c r="N34">
        <v>139147</v>
      </c>
      <c r="O34">
        <v>139154</v>
      </c>
      <c r="P34">
        <v>139311</v>
      </c>
      <c r="Q34">
        <v>139287</v>
      </c>
      <c r="R34">
        <v>221044</v>
      </c>
      <c r="S34">
        <v>221051</v>
      </c>
      <c r="T34">
        <v>220640</v>
      </c>
      <c r="U34">
        <v>220939</v>
      </c>
      <c r="V34">
        <v>215756</v>
      </c>
      <c r="W34">
        <v>215731</v>
      </c>
      <c r="X34">
        <v>215905</v>
      </c>
      <c r="Y34">
        <v>215749</v>
      </c>
      <c r="Z34">
        <v>294090</v>
      </c>
      <c r="AA34">
        <v>294082</v>
      </c>
      <c r="AB34">
        <v>1384.27</v>
      </c>
      <c r="AC34">
        <v>56778.738299999997</v>
      </c>
      <c r="AD34">
        <v>1</v>
      </c>
      <c r="AE34">
        <v>77.304599999999994</v>
      </c>
      <c r="AF34">
        <v>77.304599999999994</v>
      </c>
      <c r="AG34">
        <v>77.304599999999994</v>
      </c>
      <c r="AH34">
        <v>77.304599999999994</v>
      </c>
      <c r="AI34">
        <v>20.076000000000001</v>
      </c>
      <c r="AJ34">
        <v>20.076000000000001</v>
      </c>
      <c r="AK34">
        <v>20.076000000000001</v>
      </c>
      <c r="AL34">
        <v>1156.4453000000001</v>
      </c>
      <c r="AM34">
        <v>1095.2431999999999</v>
      </c>
      <c r="AN34">
        <v>1054.6666</v>
      </c>
      <c r="AO34">
        <v>898.96199999999999</v>
      </c>
      <c r="AP34">
        <v>1044.4021</v>
      </c>
      <c r="AQ34">
        <v>986.57460000000003</v>
      </c>
      <c r="AR34">
        <v>970.6626</v>
      </c>
      <c r="AS34">
        <v>954.99699999999996</v>
      </c>
      <c r="AT34">
        <v>939.36469999999997</v>
      </c>
      <c r="AU34">
        <v>929.26620000000003</v>
      </c>
      <c r="AV34">
        <v>919.24630000000002</v>
      </c>
      <c r="AW34">
        <v>905.97140000000002</v>
      </c>
      <c r="AX34">
        <v>15.8</v>
      </c>
      <c r="AY34">
        <v>17.2</v>
      </c>
      <c r="AZ34">
        <v>32.683399999999999</v>
      </c>
      <c r="BA34">
        <v>19.9499</v>
      </c>
      <c r="BB34">
        <v>12.8088</v>
      </c>
      <c r="BC34">
        <v>9.1259999999999994</v>
      </c>
      <c r="BD34">
        <v>6.6463000000000001</v>
      </c>
      <c r="BE34">
        <v>4.9284999999999997</v>
      </c>
      <c r="BF34">
        <v>3.7328999999999999</v>
      </c>
      <c r="BG34">
        <v>3.0819000000000001</v>
      </c>
      <c r="BH34">
        <v>3.1055000000000001</v>
      </c>
      <c r="BI34">
        <v>97.94</v>
      </c>
      <c r="BJ34">
        <v>144.78</v>
      </c>
      <c r="BK34">
        <v>153.66</v>
      </c>
      <c r="BL34">
        <v>223.07</v>
      </c>
      <c r="BM34">
        <v>218.24</v>
      </c>
      <c r="BN34">
        <v>316.64999999999998</v>
      </c>
      <c r="BO34">
        <v>298.77999999999997</v>
      </c>
      <c r="BP34">
        <v>436.72</v>
      </c>
      <c r="BQ34">
        <v>406.18</v>
      </c>
      <c r="BR34">
        <v>595</v>
      </c>
      <c r="BS34">
        <v>537.4</v>
      </c>
      <c r="BT34">
        <v>780.39</v>
      </c>
      <c r="BU34">
        <v>659.71</v>
      </c>
      <c r="BV34">
        <v>945.99</v>
      </c>
      <c r="BW34">
        <v>50.3</v>
      </c>
      <c r="BX34">
        <v>43.9</v>
      </c>
      <c r="BY34">
        <v>35.337000000000003</v>
      </c>
      <c r="BZ34">
        <v>14.51</v>
      </c>
      <c r="CA34">
        <v>11.898300000000001</v>
      </c>
      <c r="CB34">
        <v>11.898300000000001</v>
      </c>
      <c r="CC34">
        <v>19.484500000000001</v>
      </c>
      <c r="CD34">
        <v>11.898300000000001</v>
      </c>
      <c r="CE34">
        <v>6216280</v>
      </c>
      <c r="CF34">
        <v>1</v>
      </c>
      <c r="CI34">
        <v>3.94</v>
      </c>
      <c r="CJ34">
        <v>7.1543000000000001</v>
      </c>
      <c r="CK34">
        <v>8.7057000000000002</v>
      </c>
      <c r="CL34">
        <v>10.722099999999999</v>
      </c>
      <c r="CM34">
        <v>12.2521</v>
      </c>
      <c r="CN34">
        <v>15.6364</v>
      </c>
      <c r="CO34">
        <v>4.22</v>
      </c>
      <c r="CP34">
        <v>7.8582000000000001</v>
      </c>
      <c r="CQ34">
        <v>9.3508999999999993</v>
      </c>
      <c r="CR34">
        <v>11.785500000000001</v>
      </c>
      <c r="CS34">
        <v>13.34</v>
      </c>
      <c r="CT34">
        <v>17.409099999999999</v>
      </c>
      <c r="CU34">
        <v>24.8918</v>
      </c>
      <c r="CV34">
        <v>24.924199999999999</v>
      </c>
      <c r="CW34">
        <v>24.9971</v>
      </c>
      <c r="CX34">
        <v>24.992100000000001</v>
      </c>
      <c r="CY34">
        <v>24.965</v>
      </c>
      <c r="CZ34">
        <v>24.862200000000001</v>
      </c>
      <c r="DB34">
        <v>21182</v>
      </c>
      <c r="DC34">
        <v>758</v>
      </c>
      <c r="DD34">
        <v>15</v>
      </c>
      <c r="DF34" t="s">
        <v>518</v>
      </c>
      <c r="DG34">
        <v>305</v>
      </c>
      <c r="DH34">
        <v>1076</v>
      </c>
      <c r="DI34">
        <v>7</v>
      </c>
      <c r="DJ34">
        <v>5</v>
      </c>
      <c r="DK34">
        <v>35</v>
      </c>
      <c r="DL34">
        <v>39.799999</v>
      </c>
      <c r="DM34">
        <v>14.51</v>
      </c>
      <c r="DN34">
        <v>1452.1570999999999</v>
      </c>
      <c r="DO34">
        <v>1412.3715</v>
      </c>
      <c r="DP34">
        <v>1276.6857</v>
      </c>
      <c r="DQ34">
        <v>1190.7715000000001</v>
      </c>
      <c r="DR34">
        <v>1103.5786000000001</v>
      </c>
      <c r="DS34">
        <v>1015.6786</v>
      </c>
      <c r="DT34">
        <v>996.07860000000005</v>
      </c>
      <c r="DU34">
        <v>101.6957</v>
      </c>
      <c r="DV34">
        <v>102.1943</v>
      </c>
      <c r="DW34">
        <v>99.45</v>
      </c>
      <c r="DX34">
        <v>95.197900000000004</v>
      </c>
      <c r="DY34">
        <v>89.858599999999996</v>
      </c>
      <c r="DZ34">
        <v>42.045699999999997</v>
      </c>
      <c r="EA34">
        <v>99.735699999999994</v>
      </c>
      <c r="EB34">
        <v>32.683399999999999</v>
      </c>
      <c r="EC34">
        <v>19.9499</v>
      </c>
      <c r="ED34">
        <v>12.8088</v>
      </c>
      <c r="EE34">
        <v>9.1259999999999994</v>
      </c>
      <c r="EF34">
        <v>6.6463000000000001</v>
      </c>
      <c r="EG34">
        <v>4.9284999999999997</v>
      </c>
      <c r="EH34">
        <v>3.7328999999999999</v>
      </c>
      <c r="EI34">
        <v>3.0819000000000001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4.7303999999999999E-2</v>
      </c>
      <c r="EY34">
        <v>3.7217E-2</v>
      </c>
      <c r="EZ34">
        <v>3.1112999999999998E-2</v>
      </c>
      <c r="FA34">
        <v>2.5085E-2</v>
      </c>
      <c r="FB34">
        <v>6.1619999999999999E-3</v>
      </c>
      <c r="FC34">
        <v>1.1885E-2</v>
      </c>
      <c r="FD34">
        <v>1.0529999999999999E-2</v>
      </c>
      <c r="FE34">
        <v>-3.5399999999999999E-4</v>
      </c>
      <c r="FF34">
        <v>-9.859999999999999E-4</v>
      </c>
      <c r="FG34">
        <v>-2.2539999999999999E-3</v>
      </c>
      <c r="FH34">
        <v>-1.4159999999999999E-3</v>
      </c>
      <c r="FI34">
        <v>-3.88E-4</v>
      </c>
      <c r="FJ34">
        <v>-5.777E-3</v>
      </c>
      <c r="FK34">
        <v>-3.1050000000000001E-3</v>
      </c>
      <c r="FL34">
        <v>8.5091E-2</v>
      </c>
      <c r="FM34">
        <v>8.1553E-2</v>
      </c>
      <c r="FN34">
        <v>7.9880999999999994E-2</v>
      </c>
      <c r="FO34">
        <v>7.6664999999999997E-2</v>
      </c>
      <c r="FP34">
        <v>8.5526000000000005E-2</v>
      </c>
      <c r="FQ34">
        <v>0.11172600000000001</v>
      </c>
      <c r="FR34">
        <v>0.104948</v>
      </c>
      <c r="FS34">
        <v>-0.207152</v>
      </c>
      <c r="FT34">
        <v>-0.204542</v>
      </c>
      <c r="FU34">
        <v>-0.20285500000000001</v>
      </c>
      <c r="FV34">
        <v>-0.20222399999999999</v>
      </c>
      <c r="FW34">
        <v>-0.20722299999999999</v>
      </c>
      <c r="FX34">
        <v>-0.213396</v>
      </c>
      <c r="FY34">
        <v>-0.20774699999999999</v>
      </c>
      <c r="FZ34">
        <v>-1.3950709999999999</v>
      </c>
      <c r="GA34">
        <v>-1.3715839999999999</v>
      </c>
      <c r="GB34">
        <v>-1.3549169999999999</v>
      </c>
      <c r="GC34">
        <v>-1.3492390000000001</v>
      </c>
      <c r="GD34">
        <v>-1.390714</v>
      </c>
      <c r="GE34">
        <v>-1.43194</v>
      </c>
      <c r="GF34">
        <v>-1.3782369999999999</v>
      </c>
      <c r="GG34">
        <v>-0.31649500000000003</v>
      </c>
      <c r="GH34">
        <v>-0.29323300000000002</v>
      </c>
      <c r="GI34">
        <v>-0.281387</v>
      </c>
      <c r="GJ34">
        <v>-0.27940700000000002</v>
      </c>
      <c r="GK34">
        <v>-0.32860400000000001</v>
      </c>
      <c r="GL34">
        <v>-0.44155499999999998</v>
      </c>
      <c r="GM34">
        <v>-0.38229999999999997</v>
      </c>
      <c r="GN34">
        <v>-0.40537699999999999</v>
      </c>
      <c r="GO34">
        <v>-0.37749700000000003</v>
      </c>
      <c r="GP34">
        <v>-0.36043799999999998</v>
      </c>
      <c r="GQ34">
        <v>-0.35391600000000001</v>
      </c>
      <c r="GR34">
        <v>-0.40842899999999999</v>
      </c>
      <c r="GS34">
        <v>-0.47768100000000002</v>
      </c>
      <c r="GT34">
        <v>-0.42007699999999998</v>
      </c>
      <c r="GU34">
        <v>0.416796</v>
      </c>
      <c r="GV34">
        <v>0.383627</v>
      </c>
      <c r="GW34">
        <v>0.36446899999999999</v>
      </c>
      <c r="GX34">
        <v>0.29813000000000001</v>
      </c>
      <c r="GY34">
        <v>0.47906799999999999</v>
      </c>
      <c r="GZ34">
        <v>0.38714599999999999</v>
      </c>
      <c r="HA34">
        <v>0.33698600000000001</v>
      </c>
      <c r="HB34">
        <v>-35</v>
      </c>
      <c r="HC34">
        <v>-30</v>
      </c>
      <c r="HD34">
        <v>-30</v>
      </c>
      <c r="HE34">
        <v>-30</v>
      </c>
      <c r="HF34">
        <v>-45</v>
      </c>
      <c r="HG34">
        <v>68</v>
      </c>
      <c r="HH34">
        <v>-68</v>
      </c>
      <c r="HI34">
        <v>-1.3248789999999999</v>
      </c>
      <c r="HJ34">
        <v>-1.3098879999999999</v>
      </c>
      <c r="HK34">
        <v>-1.3000670000000001</v>
      </c>
      <c r="HL34">
        <v>-1.2960910000000001</v>
      </c>
      <c r="HM34">
        <v>-1.324864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741.048</v>
      </c>
      <c r="HX34">
        <v>0</v>
      </c>
      <c r="HZ34">
        <v>740.89200000000005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760.82600000000002</v>
      </c>
      <c r="IJ34">
        <v>0</v>
      </c>
      <c r="IL34">
        <v>760.88099999999997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771.99599999999998</v>
      </c>
      <c r="IV34">
        <v>0</v>
      </c>
      <c r="IX34">
        <v>772.13900000000001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777.03099999999995</v>
      </c>
      <c r="JH34">
        <v>0</v>
      </c>
      <c r="JJ34">
        <v>776.82500000000005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734.12199999999996</v>
      </c>
      <c r="JT34">
        <v>0</v>
      </c>
      <c r="JV34">
        <v>733.952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723.33399999999995</v>
      </c>
      <c r="KF34">
        <v>0.10199999999999999</v>
      </c>
      <c r="KH34">
        <v>723.40200000000004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760.92200000000003</v>
      </c>
      <c r="KR34">
        <v>2.5000000000000001E-2</v>
      </c>
      <c r="KT34">
        <v>761.16200000000003</v>
      </c>
      <c r="KU34">
        <v>2.5000000000000001E-2</v>
      </c>
      <c r="KV34">
        <v>123.56549979609999</v>
      </c>
      <c r="KW34">
        <v>115.1831329395</v>
      </c>
      <c r="KX34">
        <v>101.98293040169999</v>
      </c>
      <c r="KY34">
        <v>91.290497047499997</v>
      </c>
      <c r="KZ34">
        <v>94.38466334360001</v>
      </c>
      <c r="LA34">
        <v>113.4777072636</v>
      </c>
      <c r="LB34">
        <v>104.53645691280001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-21.681033599999999</v>
      </c>
      <c r="LI34">
        <v>-5.2767738</v>
      </c>
      <c r="LJ34">
        <v>-65.498583449999998</v>
      </c>
      <c r="LK34">
        <v>-49.693859904</v>
      </c>
      <c r="LL34">
        <v>-39.101549702999996</v>
      </c>
      <c r="LM34">
        <v>-31.935137891000004</v>
      </c>
      <c r="LN34">
        <v>-8.0299826359999997</v>
      </c>
      <c r="LO34">
        <v>-8.7462895199999995</v>
      </c>
      <c r="LP34">
        <v>-10.233409724999998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46.370764999999999</v>
      </c>
      <c r="LY34">
        <v>39.296639999999996</v>
      </c>
      <c r="LZ34">
        <v>39.002010000000006</v>
      </c>
      <c r="MA34">
        <v>38.882730000000002</v>
      </c>
      <c r="MB34">
        <v>59.618880000000004</v>
      </c>
      <c r="MC34">
        <v>0</v>
      </c>
      <c r="MD34">
        <v>0</v>
      </c>
      <c r="ME34">
        <v>-32.186180571500003</v>
      </c>
      <c r="MF34">
        <v>-29.966741171900001</v>
      </c>
      <c r="MG34">
        <v>-27.983937149999999</v>
      </c>
      <c r="MH34">
        <v>-26.598959645300003</v>
      </c>
      <c r="MI34">
        <v>-29.527895394399998</v>
      </c>
      <c r="MJ34">
        <v>-18.565489063499996</v>
      </c>
      <c r="MK34">
        <v>-38.128958109999992</v>
      </c>
      <c r="ML34">
        <v>72.25150077459999</v>
      </c>
      <c r="MM34">
        <v>74.819171863599991</v>
      </c>
      <c r="MN34">
        <v>73.899453548699995</v>
      </c>
      <c r="MO34">
        <v>71.639129511199997</v>
      </c>
      <c r="MP34">
        <v>116.44566531320004</v>
      </c>
      <c r="MQ34">
        <v>64.484895080099989</v>
      </c>
      <c r="MR34">
        <v>50.897315277800011</v>
      </c>
    </row>
    <row r="35" spans="1:356" x14ac:dyDescent="0.25">
      <c r="A35">
        <v>345</v>
      </c>
      <c r="B35" t="s">
        <v>416</v>
      </c>
      <c r="C35" s="3">
        <v>42875.572337962964</v>
      </c>
      <c r="D35">
        <v>63.040199999999999</v>
      </c>
      <c r="E35">
        <v>62.2684</v>
      </c>
      <c r="F35">
        <v>41</v>
      </c>
      <c r="G35">
        <v>58</v>
      </c>
      <c r="H35">
        <v>1.1255999999999999</v>
      </c>
      <c r="I35">
        <v>747.28009999999995</v>
      </c>
      <c r="J35">
        <v>19413</v>
      </c>
      <c r="K35">
        <v>31</v>
      </c>
      <c r="L35">
        <v>239517</v>
      </c>
      <c r="M35">
        <v>239707</v>
      </c>
      <c r="N35">
        <v>139147</v>
      </c>
      <c r="O35">
        <v>139154</v>
      </c>
      <c r="P35">
        <v>139311</v>
      </c>
      <c r="Q35">
        <v>139287</v>
      </c>
      <c r="R35">
        <v>221044</v>
      </c>
      <c r="S35">
        <v>221051</v>
      </c>
      <c r="T35">
        <v>220640</v>
      </c>
      <c r="U35">
        <v>220939</v>
      </c>
      <c r="V35">
        <v>215756</v>
      </c>
      <c r="W35">
        <v>215731</v>
      </c>
      <c r="X35">
        <v>215905</v>
      </c>
      <c r="Y35">
        <v>215749</v>
      </c>
      <c r="Z35">
        <v>294090</v>
      </c>
      <c r="AA35">
        <v>294082</v>
      </c>
      <c r="AB35">
        <v>1384.27</v>
      </c>
      <c r="AC35">
        <v>56798.515599999999</v>
      </c>
      <c r="AD35">
        <v>1</v>
      </c>
      <c r="AE35">
        <v>77.9803</v>
      </c>
      <c r="AF35">
        <v>77.9803</v>
      </c>
      <c r="AG35">
        <v>77.9803</v>
      </c>
      <c r="AH35">
        <v>77.9803</v>
      </c>
      <c r="AI35">
        <v>20.7517</v>
      </c>
      <c r="AJ35">
        <v>20.7517</v>
      </c>
      <c r="AK35">
        <v>20.7517</v>
      </c>
      <c r="AL35">
        <v>1177.5391</v>
      </c>
      <c r="AM35">
        <v>1109.6083000000001</v>
      </c>
      <c r="AN35">
        <v>1068.1666</v>
      </c>
      <c r="AO35">
        <v>900.05409999999995</v>
      </c>
      <c r="AP35">
        <v>1053.8742999999999</v>
      </c>
      <c r="AQ35">
        <v>993.60400000000004</v>
      </c>
      <c r="AR35">
        <v>976.52009999999996</v>
      </c>
      <c r="AS35">
        <v>959.23770000000002</v>
      </c>
      <c r="AT35">
        <v>942.3193</v>
      </c>
      <c r="AU35">
        <v>932.07839999999999</v>
      </c>
      <c r="AV35">
        <v>922.65060000000005</v>
      </c>
      <c r="AW35">
        <v>909.12339999999995</v>
      </c>
      <c r="AX35">
        <v>16</v>
      </c>
      <c r="AY35">
        <v>20</v>
      </c>
      <c r="AZ35">
        <v>32.338999999999999</v>
      </c>
      <c r="BA35">
        <v>19.406400000000001</v>
      </c>
      <c r="BB35">
        <v>12.4352</v>
      </c>
      <c r="BC35">
        <v>8.8994</v>
      </c>
      <c r="BD35">
        <v>6.5180999999999996</v>
      </c>
      <c r="BE35">
        <v>4.8941999999999997</v>
      </c>
      <c r="BF35">
        <v>3.7048999999999999</v>
      </c>
      <c r="BG35">
        <v>3.0832000000000002</v>
      </c>
      <c r="BH35">
        <v>3.1004</v>
      </c>
      <c r="BI35">
        <v>95.58</v>
      </c>
      <c r="BJ35">
        <v>145.22999999999999</v>
      </c>
      <c r="BK35">
        <v>152.22</v>
      </c>
      <c r="BL35">
        <v>225.39</v>
      </c>
      <c r="BM35">
        <v>215.56</v>
      </c>
      <c r="BN35">
        <v>318.16000000000003</v>
      </c>
      <c r="BO35">
        <v>293.8</v>
      </c>
      <c r="BP35">
        <v>434.75</v>
      </c>
      <c r="BQ35">
        <v>398.49</v>
      </c>
      <c r="BR35">
        <v>586.36</v>
      </c>
      <c r="BS35">
        <v>525.89</v>
      </c>
      <c r="BT35">
        <v>772.48</v>
      </c>
      <c r="BU35">
        <v>639.02</v>
      </c>
      <c r="BV35">
        <v>937.06</v>
      </c>
      <c r="BW35">
        <v>49.7</v>
      </c>
      <c r="BX35">
        <v>44</v>
      </c>
      <c r="BY35">
        <v>35.045000000000002</v>
      </c>
      <c r="BZ35">
        <v>-0.99090900000000004</v>
      </c>
      <c r="CA35">
        <v>-0.74860000000000004</v>
      </c>
      <c r="CB35">
        <v>3.0886</v>
      </c>
      <c r="CC35">
        <v>3.3329</v>
      </c>
      <c r="CD35">
        <v>-0.74860000000000004</v>
      </c>
      <c r="CE35">
        <v>6216280</v>
      </c>
      <c r="CF35">
        <v>2</v>
      </c>
      <c r="CI35">
        <v>3.8035999999999999</v>
      </c>
      <c r="CJ35">
        <v>7.0621</v>
      </c>
      <c r="CK35">
        <v>8.5878999999999994</v>
      </c>
      <c r="CL35">
        <v>10.6107</v>
      </c>
      <c r="CM35">
        <v>12.0457</v>
      </c>
      <c r="CN35">
        <v>15.4557</v>
      </c>
      <c r="CO35">
        <v>4.1193</v>
      </c>
      <c r="CP35">
        <v>7.8474000000000004</v>
      </c>
      <c r="CQ35">
        <v>9.4456000000000007</v>
      </c>
      <c r="CR35">
        <v>11.584199999999999</v>
      </c>
      <c r="CS35">
        <v>12.950900000000001</v>
      </c>
      <c r="CT35">
        <v>16.7544</v>
      </c>
      <c r="CU35">
        <v>24.917000000000002</v>
      </c>
      <c r="CV35">
        <v>24.9756</v>
      </c>
      <c r="CW35">
        <v>24.950199999999999</v>
      </c>
      <c r="CX35">
        <v>25.041599999999999</v>
      </c>
      <c r="CY35">
        <v>25.061900000000001</v>
      </c>
      <c r="CZ35">
        <v>24.959900000000001</v>
      </c>
      <c r="DB35">
        <v>21182</v>
      </c>
      <c r="DC35">
        <v>758</v>
      </c>
      <c r="DD35">
        <v>16</v>
      </c>
      <c r="DF35" t="s">
        <v>518</v>
      </c>
      <c r="DG35">
        <v>305</v>
      </c>
      <c r="DH35">
        <v>1076</v>
      </c>
      <c r="DI35">
        <v>7</v>
      </c>
      <c r="DJ35">
        <v>5</v>
      </c>
      <c r="DK35">
        <v>35</v>
      </c>
      <c r="DL35">
        <v>26.833334000000001</v>
      </c>
      <c r="DM35">
        <v>-0.99090900000000004</v>
      </c>
      <c r="DN35">
        <v>1496.2072000000001</v>
      </c>
      <c r="DO35">
        <v>1435.5</v>
      </c>
      <c r="DP35">
        <v>1249.7284999999999</v>
      </c>
      <c r="DQ35">
        <v>1170.1570999999999</v>
      </c>
      <c r="DR35">
        <v>1084.6713999999999</v>
      </c>
      <c r="DS35">
        <v>1073.9857</v>
      </c>
      <c r="DT35">
        <v>971.71429999999998</v>
      </c>
      <c r="DU35">
        <v>93.63</v>
      </c>
      <c r="DV35">
        <v>90.557100000000005</v>
      </c>
      <c r="DW35">
        <v>92.944999999999993</v>
      </c>
      <c r="DX35">
        <v>90.562899999999999</v>
      </c>
      <c r="DY35">
        <v>93.762100000000004</v>
      </c>
      <c r="DZ35">
        <v>68.919300000000007</v>
      </c>
      <c r="EA35">
        <v>109.7736</v>
      </c>
      <c r="EB35">
        <v>32.338999999999999</v>
      </c>
      <c r="EC35">
        <v>19.406400000000001</v>
      </c>
      <c r="ED35">
        <v>12.4352</v>
      </c>
      <c r="EE35">
        <v>8.8994</v>
      </c>
      <c r="EF35">
        <v>6.5180999999999996</v>
      </c>
      <c r="EG35">
        <v>4.8941999999999997</v>
      </c>
      <c r="EH35">
        <v>3.7048999999999999</v>
      </c>
      <c r="EI35">
        <v>3.0832000000000002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4.9731999999999998E-2</v>
      </c>
      <c r="EY35">
        <v>3.9260000000000003E-2</v>
      </c>
      <c r="EZ35">
        <v>3.2972000000000001E-2</v>
      </c>
      <c r="FA35">
        <v>2.5339E-2</v>
      </c>
      <c r="FB35">
        <v>7.326E-3</v>
      </c>
      <c r="FC35">
        <v>1.3008E-2</v>
      </c>
      <c r="FD35">
        <v>1.1554E-2</v>
      </c>
      <c r="FE35">
        <v>-3.5399999999999999E-4</v>
      </c>
      <c r="FF35">
        <v>-9.859999999999999E-4</v>
      </c>
      <c r="FG35">
        <v>-2.2539999999999999E-3</v>
      </c>
      <c r="FH35">
        <v>-1.4159999999999999E-3</v>
      </c>
      <c r="FI35">
        <v>-3.7399999999999998E-4</v>
      </c>
      <c r="FJ35">
        <v>-5.5620000000000001E-3</v>
      </c>
      <c r="FK35">
        <v>-2.967E-3</v>
      </c>
      <c r="FL35">
        <v>8.5084000000000007E-2</v>
      </c>
      <c r="FM35">
        <v>8.1551999999999999E-2</v>
      </c>
      <c r="FN35">
        <v>7.9888000000000001E-2</v>
      </c>
      <c r="FO35">
        <v>7.6668E-2</v>
      </c>
      <c r="FP35">
        <v>8.5532999999999998E-2</v>
      </c>
      <c r="FQ35">
        <v>0.111709</v>
      </c>
      <c r="FR35">
        <v>0.105</v>
      </c>
      <c r="FS35">
        <v>-0.20724699999999999</v>
      </c>
      <c r="FT35">
        <v>-0.20460700000000001</v>
      </c>
      <c r="FU35">
        <v>-0.202846</v>
      </c>
      <c r="FV35">
        <v>-0.20222599999999999</v>
      </c>
      <c r="FW35">
        <v>-0.207347</v>
      </c>
      <c r="FX35">
        <v>-0.21377299999999999</v>
      </c>
      <c r="FY35">
        <v>-0.20782400000000001</v>
      </c>
      <c r="FZ35">
        <v>-1.3956090000000001</v>
      </c>
      <c r="GA35">
        <v>-1.372171</v>
      </c>
      <c r="GB35">
        <v>-1.3548150000000001</v>
      </c>
      <c r="GC35">
        <v>-1.3489070000000001</v>
      </c>
      <c r="GD35">
        <v>-1.3945510000000001</v>
      </c>
      <c r="GE35">
        <v>-1.4415370000000001</v>
      </c>
      <c r="GF35">
        <v>-1.3847689999999999</v>
      </c>
      <c r="GG35">
        <v>-0.31640000000000001</v>
      </c>
      <c r="GH35">
        <v>-0.29326400000000002</v>
      </c>
      <c r="GI35">
        <v>-0.28160299999999999</v>
      </c>
      <c r="GJ35">
        <v>-0.27955000000000002</v>
      </c>
      <c r="GK35">
        <v>-0.32885700000000001</v>
      </c>
      <c r="GL35">
        <v>-0.44138100000000002</v>
      </c>
      <c r="GM35">
        <v>-0.38322400000000001</v>
      </c>
      <c r="GN35">
        <v>-0.40598099999999998</v>
      </c>
      <c r="GO35">
        <v>-0.37759700000000002</v>
      </c>
      <c r="GP35">
        <v>-0.35981299999999999</v>
      </c>
      <c r="GQ35">
        <v>-0.353578</v>
      </c>
      <c r="GR35">
        <v>-0.407719</v>
      </c>
      <c r="GS35">
        <v>-0.47839399999999999</v>
      </c>
      <c r="GT35">
        <v>-0.41777500000000001</v>
      </c>
      <c r="GU35">
        <v>0.41559299999999999</v>
      </c>
      <c r="GV35">
        <v>0.380994</v>
      </c>
      <c r="GW35">
        <v>0.35894900000000002</v>
      </c>
      <c r="GX35">
        <v>0.29423500000000002</v>
      </c>
      <c r="GY35">
        <v>0.47357700000000003</v>
      </c>
      <c r="GZ35">
        <v>0.38311200000000001</v>
      </c>
      <c r="HA35">
        <v>0.33654099999999998</v>
      </c>
      <c r="HB35">
        <v>-35</v>
      </c>
      <c r="HC35">
        <v>-30</v>
      </c>
      <c r="HD35">
        <v>-30</v>
      </c>
      <c r="HE35">
        <v>-30</v>
      </c>
      <c r="HF35">
        <v>-40</v>
      </c>
      <c r="HG35">
        <v>61</v>
      </c>
      <c r="HH35">
        <v>-61</v>
      </c>
      <c r="HI35">
        <v>-1.324611</v>
      </c>
      <c r="HJ35">
        <v>-1.3095909999999999</v>
      </c>
      <c r="HK35">
        <v>-1.2996160000000001</v>
      </c>
      <c r="HL35">
        <v>-1.295536</v>
      </c>
      <c r="HM35">
        <v>-1.3250379999999999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741.048</v>
      </c>
      <c r="HX35">
        <v>0</v>
      </c>
      <c r="HZ35">
        <v>740.89200000000005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760.82600000000002</v>
      </c>
      <c r="IJ35">
        <v>0</v>
      </c>
      <c r="IL35">
        <v>760.88099999999997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771.99599999999998</v>
      </c>
      <c r="IV35">
        <v>0</v>
      </c>
      <c r="IX35">
        <v>772.13900000000001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777.03099999999995</v>
      </c>
      <c r="JH35">
        <v>0</v>
      </c>
      <c r="JJ35">
        <v>776.82500000000005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734.12199999999996</v>
      </c>
      <c r="JT35">
        <v>0</v>
      </c>
      <c r="JV35">
        <v>733.952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723.33399999999995</v>
      </c>
      <c r="KF35">
        <v>0.10199999999999999</v>
      </c>
      <c r="KH35">
        <v>723.40200000000004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760.92200000000003</v>
      </c>
      <c r="KR35">
        <v>2.5000000000000001E-2</v>
      </c>
      <c r="KT35">
        <v>761.16200000000003</v>
      </c>
      <c r="KU35">
        <v>2.5000000000000001E-2</v>
      </c>
      <c r="KV35">
        <v>127.30329340480002</v>
      </c>
      <c r="KW35">
        <v>117.067896</v>
      </c>
      <c r="KX35">
        <v>99.838310407999998</v>
      </c>
      <c r="KY35">
        <v>89.713604542799999</v>
      </c>
      <c r="KZ35">
        <v>92.775198856199992</v>
      </c>
      <c r="LA35">
        <v>119.97386856129999</v>
      </c>
      <c r="LB35">
        <v>102.0300015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-21.719336800000001</v>
      </c>
      <c r="LI35">
        <v>-5.2787296000000001</v>
      </c>
      <c r="LJ35">
        <v>-68.912381202000006</v>
      </c>
      <c r="LK35">
        <v>-52.518472854000002</v>
      </c>
      <c r="LL35">
        <v>-41.617207170000007</v>
      </c>
      <c r="LM35">
        <v>-32.269902160999997</v>
      </c>
      <c r="LN35">
        <v>-9.6949185520000007</v>
      </c>
      <c r="LO35">
        <v>-10.733684502000001</v>
      </c>
      <c r="LP35">
        <v>-11.891011403000002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46.361384999999999</v>
      </c>
      <c r="LY35">
        <v>39.287729999999996</v>
      </c>
      <c r="LZ35">
        <v>38.988480000000003</v>
      </c>
      <c r="MA35">
        <v>38.866080000000004</v>
      </c>
      <c r="MB35">
        <v>53.001519999999999</v>
      </c>
      <c r="MC35">
        <v>0</v>
      </c>
      <c r="MD35">
        <v>0</v>
      </c>
      <c r="ME35">
        <v>-29.624531999999999</v>
      </c>
      <c r="MF35">
        <v>-26.557137374400003</v>
      </c>
      <c r="MG35">
        <v>-26.173590834999999</v>
      </c>
      <c r="MH35">
        <v>-25.316858695000001</v>
      </c>
      <c r="MI35">
        <v>-30.834322919700003</v>
      </c>
      <c r="MJ35">
        <v>-30.419669553300004</v>
      </c>
      <c r="MK35">
        <v>-42.0678780864</v>
      </c>
      <c r="ML35">
        <v>75.127765202800006</v>
      </c>
      <c r="MM35">
        <v>77.280015771600006</v>
      </c>
      <c r="MN35">
        <v>71.035992402999995</v>
      </c>
      <c r="MO35">
        <v>70.992923686799998</v>
      </c>
      <c r="MP35">
        <v>105.24747738449999</v>
      </c>
      <c r="MQ35">
        <v>57.101177705999994</v>
      </c>
      <c r="MR35">
        <v>42.792382410599984</v>
      </c>
    </row>
    <row r="36" spans="1:356" x14ac:dyDescent="0.25">
      <c r="A36">
        <v>345</v>
      </c>
      <c r="B36" t="s">
        <v>417</v>
      </c>
      <c r="C36" s="3">
        <v>42875.573495370372</v>
      </c>
      <c r="D36">
        <v>63.039200000000001</v>
      </c>
      <c r="E36">
        <v>62.279800000000002</v>
      </c>
      <c r="F36">
        <v>40</v>
      </c>
      <c r="G36">
        <v>58</v>
      </c>
      <c r="H36">
        <v>1.1255999999999999</v>
      </c>
      <c r="I36">
        <v>749.7319</v>
      </c>
      <c r="J36">
        <v>19477</v>
      </c>
      <c r="K36">
        <v>30</v>
      </c>
      <c r="L36">
        <v>239517</v>
      </c>
      <c r="M36">
        <v>239707</v>
      </c>
      <c r="N36">
        <v>139147</v>
      </c>
      <c r="O36">
        <v>139154</v>
      </c>
      <c r="P36">
        <v>139311</v>
      </c>
      <c r="Q36">
        <v>139287</v>
      </c>
      <c r="R36">
        <v>221044</v>
      </c>
      <c r="S36">
        <v>221051</v>
      </c>
      <c r="T36">
        <v>220640</v>
      </c>
      <c r="U36">
        <v>220939</v>
      </c>
      <c r="V36">
        <v>215756</v>
      </c>
      <c r="W36">
        <v>215731</v>
      </c>
      <c r="X36">
        <v>215905</v>
      </c>
      <c r="Y36">
        <v>215749</v>
      </c>
      <c r="Z36">
        <v>294090</v>
      </c>
      <c r="AA36">
        <v>294082</v>
      </c>
      <c r="AB36">
        <v>1384.27</v>
      </c>
      <c r="AC36">
        <v>56820.359400000001</v>
      </c>
      <c r="AD36">
        <v>1</v>
      </c>
      <c r="AE36">
        <v>78.658299999999997</v>
      </c>
      <c r="AF36">
        <v>78.658299999999997</v>
      </c>
      <c r="AG36">
        <v>78.658299999999997</v>
      </c>
      <c r="AH36">
        <v>78.658299999999997</v>
      </c>
      <c r="AI36">
        <v>21.4297</v>
      </c>
      <c r="AJ36">
        <v>21.4297</v>
      </c>
      <c r="AK36">
        <v>21.4297</v>
      </c>
      <c r="AL36">
        <v>1159.9609</v>
      </c>
      <c r="AM36">
        <v>1091.8634</v>
      </c>
      <c r="AN36">
        <v>1052.5</v>
      </c>
      <c r="AO36">
        <v>893.19460000000004</v>
      </c>
      <c r="AP36">
        <v>1039.3086000000001</v>
      </c>
      <c r="AQ36">
        <v>979.30619999999999</v>
      </c>
      <c r="AR36">
        <v>962.85979999999995</v>
      </c>
      <c r="AS36">
        <v>946.65520000000004</v>
      </c>
      <c r="AT36">
        <v>930.45240000000001</v>
      </c>
      <c r="AU36">
        <v>919.93129999999996</v>
      </c>
      <c r="AV36">
        <v>909.92359999999996</v>
      </c>
      <c r="AW36">
        <v>895.8818</v>
      </c>
      <c r="AX36">
        <v>15.8</v>
      </c>
      <c r="AY36">
        <v>17.2</v>
      </c>
      <c r="AZ36">
        <v>32.314900000000002</v>
      </c>
      <c r="BA36">
        <v>19.501300000000001</v>
      </c>
      <c r="BB36">
        <v>12.539400000000001</v>
      </c>
      <c r="BC36">
        <v>8.9594000000000005</v>
      </c>
      <c r="BD36">
        <v>6.5678999999999998</v>
      </c>
      <c r="BE36">
        <v>4.8985000000000003</v>
      </c>
      <c r="BF36">
        <v>3.7040999999999999</v>
      </c>
      <c r="BG36">
        <v>3.0834999999999999</v>
      </c>
      <c r="BH36">
        <v>3.0989</v>
      </c>
      <c r="BI36">
        <v>95.24</v>
      </c>
      <c r="BJ36">
        <v>146.08000000000001</v>
      </c>
      <c r="BK36">
        <v>150.32</v>
      </c>
      <c r="BL36">
        <v>226.08</v>
      </c>
      <c r="BM36">
        <v>214.09</v>
      </c>
      <c r="BN36">
        <v>320.10000000000002</v>
      </c>
      <c r="BO36">
        <v>292.18</v>
      </c>
      <c r="BP36">
        <v>436.98</v>
      </c>
      <c r="BQ36">
        <v>396.14</v>
      </c>
      <c r="BR36">
        <v>592.62</v>
      </c>
      <c r="BS36">
        <v>522.94000000000005</v>
      </c>
      <c r="BT36">
        <v>780.23</v>
      </c>
      <c r="BU36">
        <v>636.65</v>
      </c>
      <c r="BV36">
        <v>945.92</v>
      </c>
      <c r="BW36">
        <v>49.4</v>
      </c>
      <c r="BX36">
        <v>43.9</v>
      </c>
      <c r="BY36">
        <v>36.8994</v>
      </c>
      <c r="BZ36">
        <v>-0.48181800000000002</v>
      </c>
      <c r="CA36">
        <v>-0.91010000000000002</v>
      </c>
      <c r="CB36">
        <v>1.913</v>
      </c>
      <c r="CC36">
        <v>-0.5645</v>
      </c>
      <c r="CD36">
        <v>-0.91010000000000002</v>
      </c>
      <c r="CE36">
        <v>6216280</v>
      </c>
      <c r="CF36">
        <v>1</v>
      </c>
      <c r="CI36">
        <v>3.9557000000000002</v>
      </c>
      <c r="CJ36">
        <v>7.1585999999999999</v>
      </c>
      <c r="CK36">
        <v>8.6792999999999996</v>
      </c>
      <c r="CL36">
        <v>10.787100000000001</v>
      </c>
      <c r="CM36">
        <v>12.3271</v>
      </c>
      <c r="CN36">
        <v>15.6236</v>
      </c>
      <c r="CO36">
        <v>4.4280999999999997</v>
      </c>
      <c r="CP36">
        <v>7.7789000000000001</v>
      </c>
      <c r="CQ36">
        <v>9.4490999999999996</v>
      </c>
      <c r="CR36">
        <v>11.5754</v>
      </c>
      <c r="CS36">
        <v>13.387700000000001</v>
      </c>
      <c r="CT36">
        <v>16.852599999999999</v>
      </c>
      <c r="CU36">
        <v>24.868400000000001</v>
      </c>
      <c r="CV36">
        <v>24.975100000000001</v>
      </c>
      <c r="CW36">
        <v>24.957000000000001</v>
      </c>
      <c r="CX36">
        <v>25.032900000000001</v>
      </c>
      <c r="CY36">
        <v>24.955100000000002</v>
      </c>
      <c r="CZ36">
        <v>24.863399999999999</v>
      </c>
      <c r="DB36">
        <v>21182</v>
      </c>
      <c r="DC36">
        <v>758</v>
      </c>
      <c r="DD36">
        <v>17</v>
      </c>
      <c r="DF36" t="s">
        <v>518</v>
      </c>
      <c r="DG36">
        <v>305</v>
      </c>
      <c r="DH36">
        <v>1076</v>
      </c>
      <c r="DI36">
        <v>7</v>
      </c>
      <c r="DJ36">
        <v>5</v>
      </c>
      <c r="DK36">
        <v>35</v>
      </c>
      <c r="DL36">
        <v>32</v>
      </c>
      <c r="DM36">
        <v>-0.48181800000000002</v>
      </c>
      <c r="DN36">
        <v>1500.8429000000001</v>
      </c>
      <c r="DO36">
        <v>1455.3357000000001</v>
      </c>
      <c r="DP36">
        <v>1283.2213999999999</v>
      </c>
      <c r="DQ36">
        <v>1182.3429000000001</v>
      </c>
      <c r="DR36">
        <v>1108.4928</v>
      </c>
      <c r="DS36">
        <v>1065.5929000000001</v>
      </c>
      <c r="DT36">
        <v>985.67859999999996</v>
      </c>
      <c r="DU36">
        <v>56.017899999999997</v>
      </c>
      <c r="DV36">
        <v>55.915700000000001</v>
      </c>
      <c r="DW36">
        <v>52.655700000000003</v>
      </c>
      <c r="DX36">
        <v>49.893599999999999</v>
      </c>
      <c r="DY36">
        <v>74.682900000000004</v>
      </c>
      <c r="DZ36">
        <v>59.102899999999998</v>
      </c>
      <c r="EA36">
        <v>105.4329</v>
      </c>
      <c r="EB36">
        <v>32.314900000000002</v>
      </c>
      <c r="EC36">
        <v>19.501300000000001</v>
      </c>
      <c r="ED36">
        <v>12.539400000000001</v>
      </c>
      <c r="EE36">
        <v>8.9594000000000005</v>
      </c>
      <c r="EF36">
        <v>6.5678999999999998</v>
      </c>
      <c r="EG36">
        <v>4.8985000000000003</v>
      </c>
      <c r="EH36">
        <v>3.7040999999999999</v>
      </c>
      <c r="EI36">
        <v>3.0834999999999999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5.2159999999999998E-2</v>
      </c>
      <c r="EY36">
        <v>4.1111000000000002E-2</v>
      </c>
      <c r="EZ36">
        <v>3.4894000000000001E-2</v>
      </c>
      <c r="FA36">
        <v>2.5821E-2</v>
      </c>
      <c r="FB36">
        <v>8.1189999999999995E-3</v>
      </c>
      <c r="FC36">
        <v>1.413E-2</v>
      </c>
      <c r="FD36">
        <v>1.2645E-2</v>
      </c>
      <c r="FE36">
        <v>-3.9500000000000001E-4</v>
      </c>
      <c r="FF36">
        <v>-1.122E-3</v>
      </c>
      <c r="FG36">
        <v>-2.8180000000000002E-3</v>
      </c>
      <c r="FH36">
        <v>-1.7799999999999999E-3</v>
      </c>
      <c r="FI36">
        <v>-3.7399999999999998E-4</v>
      </c>
      <c r="FJ36">
        <v>-5.2769999999999996E-3</v>
      </c>
      <c r="FK36">
        <v>-2.7950000000000002E-3</v>
      </c>
      <c r="FL36">
        <v>8.5077E-2</v>
      </c>
      <c r="FM36">
        <v>8.1542000000000003E-2</v>
      </c>
      <c r="FN36">
        <v>7.9875000000000002E-2</v>
      </c>
      <c r="FO36">
        <v>7.6659000000000005E-2</v>
      </c>
      <c r="FP36">
        <v>8.5519999999999999E-2</v>
      </c>
      <c r="FQ36">
        <v>0.111691</v>
      </c>
      <c r="FR36">
        <v>0.10496800000000001</v>
      </c>
      <c r="FS36">
        <v>-0.207288</v>
      </c>
      <c r="FT36">
        <v>-0.204675</v>
      </c>
      <c r="FU36">
        <v>-0.202899</v>
      </c>
      <c r="FV36">
        <v>-0.20219999999999999</v>
      </c>
      <c r="FW36">
        <v>-0.20757</v>
      </c>
      <c r="FX36">
        <v>-0.21421200000000001</v>
      </c>
      <c r="FY36">
        <v>-0.208313</v>
      </c>
      <c r="FZ36">
        <v>-1.3920669999999999</v>
      </c>
      <c r="GA36">
        <v>-1.3689830000000001</v>
      </c>
      <c r="GB36">
        <v>-1.3505849999999999</v>
      </c>
      <c r="GC36">
        <v>-1.3430409999999999</v>
      </c>
      <c r="GD36">
        <v>-1.3954070000000001</v>
      </c>
      <c r="GE36">
        <v>-1.4500960000000001</v>
      </c>
      <c r="GF36">
        <v>-1.393581</v>
      </c>
      <c r="GG36">
        <v>-0.3165</v>
      </c>
      <c r="GH36">
        <v>-0.29328500000000002</v>
      </c>
      <c r="GI36">
        <v>-0.28154200000000001</v>
      </c>
      <c r="GJ36">
        <v>-0.27957300000000002</v>
      </c>
      <c r="GK36">
        <v>-0.32881300000000002</v>
      </c>
      <c r="GL36">
        <v>-0.441438</v>
      </c>
      <c r="GM36">
        <v>-0.38302700000000001</v>
      </c>
      <c r="GN36">
        <v>-0.40640300000000001</v>
      </c>
      <c r="GO36">
        <v>-0.37826700000000002</v>
      </c>
      <c r="GP36">
        <v>-0.36077100000000001</v>
      </c>
      <c r="GQ36">
        <v>-0.35419800000000001</v>
      </c>
      <c r="GR36">
        <v>-0.40870400000000001</v>
      </c>
      <c r="GS36">
        <v>-0.479049</v>
      </c>
      <c r="GT36">
        <v>-0.41898299999999999</v>
      </c>
      <c r="GU36">
        <v>0.41584300000000002</v>
      </c>
      <c r="GV36">
        <v>0.38170900000000002</v>
      </c>
      <c r="GW36">
        <v>0.36008400000000002</v>
      </c>
      <c r="GX36">
        <v>0.29471700000000001</v>
      </c>
      <c r="GY36">
        <v>0.47425699999999998</v>
      </c>
      <c r="GZ36">
        <v>0.38386100000000001</v>
      </c>
      <c r="HA36">
        <v>0.33637800000000001</v>
      </c>
      <c r="HB36">
        <v>-40</v>
      </c>
      <c r="HC36">
        <v>-35</v>
      </c>
      <c r="HD36">
        <v>-40</v>
      </c>
      <c r="HE36">
        <v>-40</v>
      </c>
      <c r="HF36">
        <v>-40</v>
      </c>
      <c r="HG36">
        <v>54</v>
      </c>
      <c r="HH36">
        <v>-54</v>
      </c>
      <c r="HI36">
        <v>-1.3243849999999999</v>
      </c>
      <c r="HJ36">
        <v>-1.30949</v>
      </c>
      <c r="HK36">
        <v>-1.298953</v>
      </c>
      <c r="HL36">
        <v>-1.2949679999999999</v>
      </c>
      <c r="HM36">
        <v>-1.3258559999999999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741.048</v>
      </c>
      <c r="HX36">
        <v>0</v>
      </c>
      <c r="HZ36">
        <v>740.89200000000005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760.82600000000002</v>
      </c>
      <c r="IJ36">
        <v>0</v>
      </c>
      <c r="IL36">
        <v>760.88099999999997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771.99599999999998</v>
      </c>
      <c r="IV36">
        <v>0</v>
      </c>
      <c r="IX36">
        <v>772.13900000000001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777.03099999999995</v>
      </c>
      <c r="JH36">
        <v>0</v>
      </c>
      <c r="JJ36">
        <v>776.82500000000005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734.12199999999996</v>
      </c>
      <c r="JT36">
        <v>0</v>
      </c>
      <c r="JV36">
        <v>733.952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723.33399999999995</v>
      </c>
      <c r="KF36">
        <v>0.10199999999999999</v>
      </c>
      <c r="KH36">
        <v>723.40200000000004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760.92200000000003</v>
      </c>
      <c r="KR36">
        <v>2.5000000000000001E-2</v>
      </c>
      <c r="KT36">
        <v>761.16200000000003</v>
      </c>
      <c r="KU36">
        <v>2.5000000000000001E-2</v>
      </c>
      <c r="KV36">
        <v>127.68721140330001</v>
      </c>
      <c r="KW36">
        <v>118.67098364940001</v>
      </c>
      <c r="KX36">
        <v>102.49730932499999</v>
      </c>
      <c r="KY36">
        <v>90.637224371100018</v>
      </c>
      <c r="KZ36">
        <v>94.798304255999994</v>
      </c>
      <c r="LA36">
        <v>119.01713659390001</v>
      </c>
      <c r="LB36">
        <v>103.4647112848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-21.763939200000003</v>
      </c>
      <c r="LI36">
        <v>-5.2911501999999997</v>
      </c>
      <c r="LJ36">
        <v>-72.060348254999994</v>
      </c>
      <c r="LK36">
        <v>-54.744261187000006</v>
      </c>
      <c r="LL36">
        <v>-43.321364459999998</v>
      </c>
      <c r="LM36">
        <v>-32.288048680999999</v>
      </c>
      <c r="LN36">
        <v>-10.807427214999999</v>
      </c>
      <c r="LO36">
        <v>-12.837699888</v>
      </c>
      <c r="LP36">
        <v>-13.72677285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52.975399999999993</v>
      </c>
      <c r="LY36">
        <v>45.832149999999999</v>
      </c>
      <c r="LZ36">
        <v>51.958120000000001</v>
      </c>
      <c r="MA36">
        <v>51.798719999999996</v>
      </c>
      <c r="MB36">
        <v>53.034239999999997</v>
      </c>
      <c r="MC36">
        <v>0</v>
      </c>
      <c r="MD36">
        <v>0</v>
      </c>
      <c r="ME36">
        <v>-17.729665349999998</v>
      </c>
      <c r="MF36">
        <v>-16.399236074500003</v>
      </c>
      <c r="MG36">
        <v>-14.824791089400001</v>
      </c>
      <c r="MH36">
        <v>-13.9489034328</v>
      </c>
      <c r="MI36">
        <v>-24.556708397700003</v>
      </c>
      <c r="MJ36">
        <v>-26.090265970199997</v>
      </c>
      <c r="MK36">
        <v>-40.383647388300005</v>
      </c>
      <c r="ML36">
        <v>90.872597798300006</v>
      </c>
      <c r="MM36">
        <v>93.359636387899997</v>
      </c>
      <c r="MN36">
        <v>96.309273775599991</v>
      </c>
      <c r="MO36">
        <v>96.19899225730002</v>
      </c>
      <c r="MP36">
        <v>112.46840864329998</v>
      </c>
      <c r="MQ36">
        <v>58.325231535699999</v>
      </c>
      <c r="MR36">
        <v>44.063140846499991</v>
      </c>
    </row>
    <row r="37" spans="1:356" x14ac:dyDescent="0.25">
      <c r="A37">
        <v>345</v>
      </c>
      <c r="B37" t="s">
        <v>418</v>
      </c>
      <c r="C37" s="3">
        <v>42875.574583333335</v>
      </c>
      <c r="D37">
        <v>63.317</v>
      </c>
      <c r="E37">
        <v>62.518600000000006</v>
      </c>
      <c r="F37">
        <v>35</v>
      </c>
      <c r="G37">
        <v>63</v>
      </c>
      <c r="H37">
        <v>1.1117999999999999</v>
      </c>
      <c r="I37">
        <v>823.17690000000005</v>
      </c>
      <c r="J37">
        <v>21371</v>
      </c>
      <c r="K37">
        <v>30</v>
      </c>
      <c r="L37">
        <v>239517</v>
      </c>
      <c r="M37">
        <v>239707</v>
      </c>
      <c r="N37">
        <v>139147</v>
      </c>
      <c r="O37">
        <v>139154</v>
      </c>
      <c r="P37">
        <v>139311</v>
      </c>
      <c r="Q37">
        <v>139287</v>
      </c>
      <c r="R37">
        <v>221044</v>
      </c>
      <c r="S37">
        <v>221051</v>
      </c>
      <c r="T37">
        <v>220640</v>
      </c>
      <c r="U37">
        <v>220939</v>
      </c>
      <c r="V37">
        <v>215756</v>
      </c>
      <c r="W37">
        <v>215731</v>
      </c>
      <c r="X37">
        <v>215905</v>
      </c>
      <c r="Y37">
        <v>215749</v>
      </c>
      <c r="Z37">
        <v>294090</v>
      </c>
      <c r="AA37">
        <v>294082</v>
      </c>
      <c r="AB37">
        <v>1384.27</v>
      </c>
      <c r="AC37">
        <v>56820.359400000001</v>
      </c>
      <c r="AD37">
        <v>1</v>
      </c>
      <c r="AE37">
        <v>79.391099999999994</v>
      </c>
      <c r="AF37">
        <v>79.391099999999994</v>
      </c>
      <c r="AG37">
        <v>79.391099999999994</v>
      </c>
      <c r="AH37">
        <v>79.391099999999994</v>
      </c>
      <c r="AI37">
        <v>22.162500000000001</v>
      </c>
      <c r="AJ37">
        <v>22.162500000000001</v>
      </c>
      <c r="AK37">
        <v>22.162500000000001</v>
      </c>
      <c r="AL37">
        <v>1186.9141</v>
      </c>
      <c r="AM37">
        <v>1114.4476</v>
      </c>
      <c r="AN37">
        <v>1065.6666</v>
      </c>
      <c r="AO37">
        <v>902.78380000000004</v>
      </c>
      <c r="AP37">
        <v>1073.4395</v>
      </c>
      <c r="AQ37">
        <v>1011.3928</v>
      </c>
      <c r="AR37">
        <v>992.3329</v>
      </c>
      <c r="AS37">
        <v>973.39329999999995</v>
      </c>
      <c r="AT37">
        <v>954.6078</v>
      </c>
      <c r="AU37">
        <v>942.55349999999999</v>
      </c>
      <c r="AV37">
        <v>931.07770000000005</v>
      </c>
      <c r="AW37">
        <v>916.26900000000001</v>
      </c>
      <c r="AX37">
        <v>15.6</v>
      </c>
      <c r="AY37">
        <v>17.399999999999999</v>
      </c>
      <c r="AZ37">
        <v>32.381799999999998</v>
      </c>
      <c r="BA37">
        <v>19.119</v>
      </c>
      <c r="BB37">
        <v>12.3047</v>
      </c>
      <c r="BC37">
        <v>8.7993000000000006</v>
      </c>
      <c r="BD37">
        <v>6.4874999999999998</v>
      </c>
      <c r="BE37">
        <v>4.8800999999999997</v>
      </c>
      <c r="BF37">
        <v>3.7018</v>
      </c>
      <c r="BG37">
        <v>3.0865</v>
      </c>
      <c r="BH37">
        <v>3.0962000000000001</v>
      </c>
      <c r="BI37">
        <v>98.08</v>
      </c>
      <c r="BJ37">
        <v>151.68</v>
      </c>
      <c r="BK37">
        <v>155.13999999999999</v>
      </c>
      <c r="BL37">
        <v>235.33</v>
      </c>
      <c r="BM37">
        <v>220.16</v>
      </c>
      <c r="BN37">
        <v>332.86</v>
      </c>
      <c r="BO37">
        <v>298.95999999999998</v>
      </c>
      <c r="BP37">
        <v>451.68</v>
      </c>
      <c r="BQ37">
        <v>402.43</v>
      </c>
      <c r="BR37">
        <v>607.04</v>
      </c>
      <c r="BS37">
        <v>527.24</v>
      </c>
      <c r="BT37">
        <v>796.89</v>
      </c>
      <c r="BU37">
        <v>642.07000000000005</v>
      </c>
      <c r="BV37">
        <v>967.01</v>
      </c>
      <c r="BW37">
        <v>49.7</v>
      </c>
      <c r="BX37">
        <v>43.9</v>
      </c>
      <c r="BY37">
        <v>40.381399999999999</v>
      </c>
      <c r="BZ37">
        <v>2.6272730000000002</v>
      </c>
      <c r="CA37">
        <v>2.7566000000000002</v>
      </c>
      <c r="CB37">
        <v>2.7566000000000002</v>
      </c>
      <c r="CC37">
        <v>-0.62870000000000004</v>
      </c>
      <c r="CD37">
        <v>2.7566000000000002</v>
      </c>
      <c r="CE37">
        <v>6216280</v>
      </c>
      <c r="CF37">
        <v>2</v>
      </c>
      <c r="CI37">
        <v>3.6457000000000002</v>
      </c>
      <c r="CJ37">
        <v>6.5556999999999999</v>
      </c>
      <c r="CK37">
        <v>8.0907</v>
      </c>
      <c r="CL37">
        <v>10.2043</v>
      </c>
      <c r="CM37">
        <v>11.517099999999999</v>
      </c>
      <c r="CN37">
        <v>14.7157</v>
      </c>
      <c r="CO37">
        <v>4.0473999999999997</v>
      </c>
      <c r="CP37">
        <v>7.3491</v>
      </c>
      <c r="CQ37">
        <v>8.5053000000000001</v>
      </c>
      <c r="CR37">
        <v>11.2035</v>
      </c>
      <c r="CS37">
        <v>12.6439</v>
      </c>
      <c r="CT37">
        <v>17.321100000000001</v>
      </c>
      <c r="CU37">
        <v>24.973500000000001</v>
      </c>
      <c r="CV37">
        <v>24.910900000000002</v>
      </c>
      <c r="CW37">
        <v>24.99</v>
      </c>
      <c r="CX37">
        <v>25.0092</v>
      </c>
      <c r="CY37">
        <v>24.983599999999999</v>
      </c>
      <c r="CZ37">
        <v>24.898199999999999</v>
      </c>
      <c r="DB37">
        <v>21182</v>
      </c>
      <c r="DC37">
        <v>758</v>
      </c>
      <c r="DD37">
        <v>18</v>
      </c>
      <c r="DF37" t="s">
        <v>515</v>
      </c>
      <c r="DG37">
        <v>305</v>
      </c>
      <c r="DH37">
        <v>1076</v>
      </c>
      <c r="DI37">
        <v>7</v>
      </c>
      <c r="DJ37">
        <v>8</v>
      </c>
      <c r="DK37">
        <v>35</v>
      </c>
      <c r="DL37">
        <v>26.5</v>
      </c>
      <c r="DM37">
        <v>2.6272730000000002</v>
      </c>
      <c r="DN37">
        <v>1497.9928</v>
      </c>
      <c r="DO37">
        <v>1386</v>
      </c>
      <c r="DP37">
        <v>1249.5286000000001</v>
      </c>
      <c r="DQ37">
        <v>1146.9784999999999</v>
      </c>
      <c r="DR37">
        <v>1069.8857</v>
      </c>
      <c r="DS37">
        <v>1041.8643</v>
      </c>
      <c r="DT37">
        <v>959.82140000000004</v>
      </c>
      <c r="DU37">
        <v>63.7714</v>
      </c>
      <c r="DV37">
        <v>61.357100000000003</v>
      </c>
      <c r="DW37">
        <v>60.403599999999997</v>
      </c>
      <c r="DX37">
        <v>56.715000000000003</v>
      </c>
      <c r="DY37">
        <v>61.225000000000001</v>
      </c>
      <c r="DZ37">
        <v>62.0657</v>
      </c>
      <c r="EA37">
        <v>103.2443</v>
      </c>
      <c r="EB37">
        <v>32.381799999999998</v>
      </c>
      <c r="EC37">
        <v>19.119</v>
      </c>
      <c r="ED37">
        <v>12.3047</v>
      </c>
      <c r="EE37">
        <v>8.7993000000000006</v>
      </c>
      <c r="EF37">
        <v>6.4874999999999998</v>
      </c>
      <c r="EG37">
        <v>4.8800999999999997</v>
      </c>
      <c r="EH37">
        <v>3.7018</v>
      </c>
      <c r="EI37">
        <v>3.0865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5.4005999999999998E-2</v>
      </c>
      <c r="EY37">
        <v>4.2923999999999997E-2</v>
      </c>
      <c r="EZ37">
        <v>3.6316000000000001E-2</v>
      </c>
      <c r="FA37">
        <v>2.6395999999999999E-2</v>
      </c>
      <c r="FB37">
        <v>8.7720000000000003E-3</v>
      </c>
      <c r="FC37">
        <v>1.5202E-2</v>
      </c>
      <c r="FD37">
        <v>1.366E-2</v>
      </c>
      <c r="FE37">
        <v>-4.2999999999999999E-4</v>
      </c>
      <c r="FF37">
        <v>-1.304E-3</v>
      </c>
      <c r="FG37">
        <v>-3.0799999999999998E-3</v>
      </c>
      <c r="FH37">
        <v>-1.903E-3</v>
      </c>
      <c r="FI37">
        <v>-3.7199999999999999E-4</v>
      </c>
      <c r="FJ37">
        <v>-4.7910000000000001E-3</v>
      </c>
      <c r="FK37">
        <v>-2.5240000000000002E-3</v>
      </c>
      <c r="FL37">
        <v>8.5087999999999997E-2</v>
      </c>
      <c r="FM37">
        <v>8.1562999999999997E-2</v>
      </c>
      <c r="FN37">
        <v>7.9892000000000005E-2</v>
      </c>
      <c r="FO37">
        <v>7.6674999999999993E-2</v>
      </c>
      <c r="FP37">
        <v>8.5543999999999995E-2</v>
      </c>
      <c r="FQ37">
        <v>0.111735</v>
      </c>
      <c r="FR37">
        <v>0.105015</v>
      </c>
      <c r="FS37">
        <v>-0.206932</v>
      </c>
      <c r="FT37">
        <v>-0.20411799999999999</v>
      </c>
      <c r="FU37">
        <v>-0.20247100000000001</v>
      </c>
      <c r="FV37">
        <v>-0.20179800000000001</v>
      </c>
      <c r="FW37">
        <v>-0.207257</v>
      </c>
      <c r="FX37">
        <v>-0.21407200000000001</v>
      </c>
      <c r="FY37">
        <v>-0.208179</v>
      </c>
      <c r="FZ37">
        <v>-1.3876409999999999</v>
      </c>
      <c r="GA37">
        <v>-1.3604780000000001</v>
      </c>
      <c r="GB37">
        <v>-1.345146</v>
      </c>
      <c r="GC37">
        <v>-1.3382350000000001</v>
      </c>
      <c r="GD37">
        <v>-1.3943829999999999</v>
      </c>
      <c r="GE37">
        <v>-1.454636</v>
      </c>
      <c r="GF37">
        <v>-1.3986069999999999</v>
      </c>
      <c r="GG37">
        <v>-0.31645200000000001</v>
      </c>
      <c r="GH37">
        <v>-0.29349500000000001</v>
      </c>
      <c r="GI37">
        <v>-0.28165499999999999</v>
      </c>
      <c r="GJ37">
        <v>-0.27967500000000001</v>
      </c>
      <c r="GK37">
        <v>-0.32907700000000001</v>
      </c>
      <c r="GL37">
        <v>-0.441749</v>
      </c>
      <c r="GM37">
        <v>-0.38342199999999999</v>
      </c>
      <c r="GN37">
        <v>-0.40563399999999999</v>
      </c>
      <c r="GO37">
        <v>-0.37656800000000001</v>
      </c>
      <c r="GP37">
        <v>-0.359483</v>
      </c>
      <c r="GQ37">
        <v>-0.35297400000000001</v>
      </c>
      <c r="GR37">
        <v>-0.40674900000000003</v>
      </c>
      <c r="GS37">
        <v>-0.47724</v>
      </c>
      <c r="GT37">
        <v>-0.417134</v>
      </c>
      <c r="GU37">
        <v>0.41426800000000003</v>
      </c>
      <c r="GV37">
        <v>0.37950299999999998</v>
      </c>
      <c r="GW37">
        <v>0.35547299999999998</v>
      </c>
      <c r="GX37">
        <v>0.291877</v>
      </c>
      <c r="GY37">
        <v>0.472084</v>
      </c>
      <c r="GZ37">
        <v>0.38416400000000001</v>
      </c>
      <c r="HA37">
        <v>0.33634199999999997</v>
      </c>
      <c r="HB37">
        <v>-45</v>
      </c>
      <c r="HC37">
        <v>-45</v>
      </c>
      <c r="HD37">
        <v>-45</v>
      </c>
      <c r="HE37">
        <v>-45</v>
      </c>
      <c r="HF37">
        <v>-40</v>
      </c>
      <c r="HG37">
        <v>47</v>
      </c>
      <c r="HH37">
        <v>-47</v>
      </c>
      <c r="HI37">
        <v>-1.320873</v>
      </c>
      <c r="HJ37">
        <v>-1.3051649999999999</v>
      </c>
      <c r="HK37">
        <v>-1.2947200000000001</v>
      </c>
      <c r="HL37">
        <v>-1.290343</v>
      </c>
      <c r="HM37">
        <v>-1.321666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741.048</v>
      </c>
      <c r="HX37">
        <v>0</v>
      </c>
      <c r="HZ37">
        <v>740.89200000000005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760.82600000000002</v>
      </c>
      <c r="IJ37">
        <v>0</v>
      </c>
      <c r="IL37">
        <v>760.88099999999997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771.99599999999998</v>
      </c>
      <c r="IV37">
        <v>0</v>
      </c>
      <c r="IX37">
        <v>772.13900000000001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777.03099999999995</v>
      </c>
      <c r="JH37">
        <v>0</v>
      </c>
      <c r="JJ37">
        <v>776.82500000000005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734.12199999999996</v>
      </c>
      <c r="JT37">
        <v>0</v>
      </c>
      <c r="JV37">
        <v>733.952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723.33399999999995</v>
      </c>
      <c r="KF37">
        <v>0.10199999999999999</v>
      </c>
      <c r="KH37">
        <v>723.40200000000004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760.92200000000003</v>
      </c>
      <c r="KR37">
        <v>2.5000000000000001E-2</v>
      </c>
      <c r="KT37">
        <v>761.16200000000003</v>
      </c>
      <c r="KU37">
        <v>2.5000000000000001E-2</v>
      </c>
      <c r="KV37">
        <v>127.46121136639999</v>
      </c>
      <c r="KW37">
        <v>113.046318</v>
      </c>
      <c r="KX37">
        <v>99.827338911200016</v>
      </c>
      <c r="KY37">
        <v>87.944576487499987</v>
      </c>
      <c r="KZ37">
        <v>91.522302320799994</v>
      </c>
      <c r="LA37">
        <v>116.4127075605</v>
      </c>
      <c r="LB37">
        <v>100.795644321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-21.749715200000001</v>
      </c>
      <c r="LI37">
        <v>-5.2877465999999993</v>
      </c>
      <c r="LJ37">
        <v>-74.344254215999996</v>
      </c>
      <c r="LK37">
        <v>-56.623094360000003</v>
      </c>
      <c r="LL37">
        <v>-44.707272456000005</v>
      </c>
      <c r="LM37">
        <v>-32.777389855000003</v>
      </c>
      <c r="LN37">
        <v>-11.7128172</v>
      </c>
      <c r="LO37">
        <v>-15.144215396</v>
      </c>
      <c r="LP37">
        <v>-15.574887551999998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59.439284999999998</v>
      </c>
      <c r="LY37">
        <v>58.732424999999999</v>
      </c>
      <c r="LZ37">
        <v>58.262400000000007</v>
      </c>
      <c r="MA37">
        <v>58.065435000000001</v>
      </c>
      <c r="MB37">
        <v>52.866640000000004</v>
      </c>
      <c r="MC37">
        <v>0</v>
      </c>
      <c r="MD37">
        <v>0</v>
      </c>
      <c r="ME37">
        <v>-20.180587072800002</v>
      </c>
      <c r="MF37">
        <v>-18.008002064500001</v>
      </c>
      <c r="MG37">
        <v>-17.012975957999998</v>
      </c>
      <c r="MH37">
        <v>-15.861767625000001</v>
      </c>
      <c r="MI37">
        <v>-20.147739325</v>
      </c>
      <c r="MJ37">
        <v>-27.417460909300001</v>
      </c>
      <c r="MK37">
        <v>-39.586135994599999</v>
      </c>
      <c r="ML37">
        <v>92.375655077599987</v>
      </c>
      <c r="MM37">
        <v>97.147646575499991</v>
      </c>
      <c r="MN37">
        <v>96.369490497200019</v>
      </c>
      <c r="MO37">
        <v>97.370854007499986</v>
      </c>
      <c r="MP37">
        <v>112.52838579580001</v>
      </c>
      <c r="MQ37">
        <v>52.101316055200002</v>
      </c>
      <c r="MR37">
        <v>40.3468741744</v>
      </c>
    </row>
    <row r="38" spans="1:356" x14ac:dyDescent="0.25">
      <c r="A38">
        <v>345</v>
      </c>
      <c r="B38" t="s">
        <v>419</v>
      </c>
      <c r="C38" s="3">
        <v>42875.575810185182</v>
      </c>
      <c r="D38">
        <v>63.422499999999999</v>
      </c>
      <c r="E38">
        <v>62.713200000000001</v>
      </c>
      <c r="F38">
        <v>42</v>
      </c>
      <c r="G38">
        <v>62</v>
      </c>
      <c r="H38">
        <v>1.1618999999999999</v>
      </c>
      <c r="I38">
        <v>821.77859999999998</v>
      </c>
      <c r="J38">
        <v>17678</v>
      </c>
      <c r="K38">
        <v>30</v>
      </c>
      <c r="L38">
        <v>239517</v>
      </c>
      <c r="M38">
        <v>239707</v>
      </c>
      <c r="N38">
        <v>139147</v>
      </c>
      <c r="O38">
        <v>139154</v>
      </c>
      <c r="P38">
        <v>139311</v>
      </c>
      <c r="Q38">
        <v>139287</v>
      </c>
      <c r="R38">
        <v>221044</v>
      </c>
      <c r="S38">
        <v>221051</v>
      </c>
      <c r="T38">
        <v>220640</v>
      </c>
      <c r="U38">
        <v>220939</v>
      </c>
      <c r="V38">
        <v>215756</v>
      </c>
      <c r="W38">
        <v>215731</v>
      </c>
      <c r="X38">
        <v>215905</v>
      </c>
      <c r="Y38">
        <v>215749</v>
      </c>
      <c r="Z38">
        <v>294090</v>
      </c>
      <c r="AA38">
        <v>294082</v>
      </c>
      <c r="AB38">
        <v>1384.27</v>
      </c>
      <c r="AC38">
        <v>56853.292999999998</v>
      </c>
      <c r="AD38">
        <v>1</v>
      </c>
      <c r="AE38">
        <v>80.259100000000004</v>
      </c>
      <c r="AF38">
        <v>80.259100000000004</v>
      </c>
      <c r="AG38">
        <v>80.259100000000004</v>
      </c>
      <c r="AH38">
        <v>80.259100000000004</v>
      </c>
      <c r="AI38">
        <v>23.0306</v>
      </c>
      <c r="AJ38">
        <v>23.0306</v>
      </c>
      <c r="AK38">
        <v>23.0306</v>
      </c>
      <c r="AL38">
        <v>1177.5391</v>
      </c>
      <c r="AM38">
        <v>1097.8445999999999</v>
      </c>
      <c r="AN38">
        <v>1051</v>
      </c>
      <c r="AO38">
        <v>875.33489999999995</v>
      </c>
      <c r="AP38">
        <v>1043.6094000000001</v>
      </c>
      <c r="AQ38">
        <v>972.75779999999997</v>
      </c>
      <c r="AR38">
        <v>956.03629999999998</v>
      </c>
      <c r="AS38">
        <v>937.1146</v>
      </c>
      <c r="AT38">
        <v>917.85929999999996</v>
      </c>
      <c r="AU38">
        <v>906.17669999999998</v>
      </c>
      <c r="AV38">
        <v>893.84280000000001</v>
      </c>
      <c r="AW38">
        <v>877.03399999999999</v>
      </c>
      <c r="AX38">
        <v>15.8</v>
      </c>
      <c r="AY38">
        <v>17.399999999999999</v>
      </c>
      <c r="AZ38">
        <v>30.8064</v>
      </c>
      <c r="BA38">
        <v>18.132300000000001</v>
      </c>
      <c r="BB38">
        <v>10.950100000000001</v>
      </c>
      <c r="BC38">
        <v>7.6474000000000002</v>
      </c>
      <c r="BD38">
        <v>5.5194000000000001</v>
      </c>
      <c r="BE38">
        <v>4.0537999999999998</v>
      </c>
      <c r="BF38">
        <v>3.0708000000000002</v>
      </c>
      <c r="BG38">
        <v>2.5655000000000001</v>
      </c>
      <c r="BH38">
        <v>2.5733000000000001</v>
      </c>
      <c r="BI38">
        <v>87.71</v>
      </c>
      <c r="BJ38">
        <v>128.22999999999999</v>
      </c>
      <c r="BK38">
        <v>148.47999999999999</v>
      </c>
      <c r="BL38">
        <v>212.84</v>
      </c>
      <c r="BM38">
        <v>216.93</v>
      </c>
      <c r="BN38">
        <v>307.32</v>
      </c>
      <c r="BO38">
        <v>299.54000000000002</v>
      </c>
      <c r="BP38">
        <v>427.35</v>
      </c>
      <c r="BQ38">
        <v>413.52</v>
      </c>
      <c r="BR38">
        <v>591.33000000000004</v>
      </c>
      <c r="BS38">
        <v>543.38</v>
      </c>
      <c r="BT38">
        <v>782.1</v>
      </c>
      <c r="BU38">
        <v>659.76</v>
      </c>
      <c r="BV38">
        <v>940.98</v>
      </c>
      <c r="BW38">
        <v>51.6</v>
      </c>
      <c r="BX38">
        <v>44</v>
      </c>
      <c r="BY38">
        <v>39.613100000000003</v>
      </c>
      <c r="BZ38">
        <v>-0.15454499999999999</v>
      </c>
      <c r="CA38">
        <v>-1.5986</v>
      </c>
      <c r="CB38">
        <v>5.0823</v>
      </c>
      <c r="CC38">
        <v>-0.31490000000000001</v>
      </c>
      <c r="CD38">
        <v>-1.5986</v>
      </c>
      <c r="CE38">
        <v>6112241</v>
      </c>
      <c r="CF38">
        <v>1</v>
      </c>
      <c r="CI38">
        <v>4.0871000000000004</v>
      </c>
      <c r="CJ38">
        <v>7.5236000000000001</v>
      </c>
      <c r="CK38">
        <v>9.1950000000000003</v>
      </c>
      <c r="CL38">
        <v>11.231400000000001</v>
      </c>
      <c r="CM38">
        <v>12.9907</v>
      </c>
      <c r="CN38">
        <v>16.831399999999999</v>
      </c>
      <c r="CO38">
        <v>4.5781000000000001</v>
      </c>
      <c r="CP38">
        <v>8.1030999999999995</v>
      </c>
      <c r="CQ38">
        <v>9.7719000000000005</v>
      </c>
      <c r="CR38">
        <v>12.3828</v>
      </c>
      <c r="CS38">
        <v>14.078099999999999</v>
      </c>
      <c r="CT38">
        <v>19.4406</v>
      </c>
      <c r="CU38">
        <v>24.971399999999999</v>
      </c>
      <c r="CV38">
        <v>24.972899999999999</v>
      </c>
      <c r="CW38">
        <v>24.915400000000002</v>
      </c>
      <c r="CX38">
        <v>25.064900000000002</v>
      </c>
      <c r="CY38">
        <v>24.861899999999999</v>
      </c>
      <c r="CZ38">
        <v>24.6874</v>
      </c>
      <c r="DB38">
        <v>21182</v>
      </c>
      <c r="DC38">
        <v>759</v>
      </c>
      <c r="DD38">
        <v>1</v>
      </c>
      <c r="DF38" t="s">
        <v>517</v>
      </c>
      <c r="DG38">
        <v>254</v>
      </c>
      <c r="DH38">
        <v>1070</v>
      </c>
      <c r="DI38">
        <v>6</v>
      </c>
      <c r="DJ38">
        <v>1</v>
      </c>
      <c r="DK38">
        <v>35</v>
      </c>
      <c r="DL38">
        <v>41.166663999999997</v>
      </c>
      <c r="DM38">
        <v>-0.15454499999999999</v>
      </c>
      <c r="DN38">
        <v>1663.9641999999999</v>
      </c>
      <c r="DO38">
        <v>1729.8</v>
      </c>
      <c r="DP38">
        <v>1461.4286</v>
      </c>
      <c r="DQ38">
        <v>1357.5571</v>
      </c>
      <c r="DR38">
        <v>1295.5643</v>
      </c>
      <c r="DS38">
        <v>1238.1857</v>
      </c>
      <c r="DT38">
        <v>1169.3071</v>
      </c>
      <c r="DU38">
        <v>60.675699999999999</v>
      </c>
      <c r="DV38">
        <v>60.865699999999997</v>
      </c>
      <c r="DW38">
        <v>58.937100000000001</v>
      </c>
      <c r="DX38">
        <v>56.475700000000003</v>
      </c>
      <c r="DY38">
        <v>51.6571</v>
      </c>
      <c r="DZ38">
        <v>55.974299999999999</v>
      </c>
      <c r="EA38">
        <v>94.322100000000006</v>
      </c>
      <c r="EB38">
        <v>30.8064</v>
      </c>
      <c r="EC38">
        <v>18.132300000000001</v>
      </c>
      <c r="ED38">
        <v>10.950100000000001</v>
      </c>
      <c r="EE38">
        <v>7.6474000000000002</v>
      </c>
      <c r="EF38">
        <v>5.5194000000000001</v>
      </c>
      <c r="EG38">
        <v>4.0537999999999998</v>
      </c>
      <c r="EH38">
        <v>3.0708000000000002</v>
      </c>
      <c r="EI38">
        <v>2.5655000000000001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5.5598000000000002E-2</v>
      </c>
      <c r="EY38">
        <v>4.4069999999999998E-2</v>
      </c>
      <c r="EZ38">
        <v>3.7433000000000001E-2</v>
      </c>
      <c r="FA38">
        <v>2.648E-2</v>
      </c>
      <c r="FB38">
        <v>9.0270000000000003E-3</v>
      </c>
      <c r="FC38">
        <v>1.5730000000000001E-2</v>
      </c>
      <c r="FD38">
        <v>1.4085E-2</v>
      </c>
      <c r="FE38">
        <v>-4.15E-4</v>
      </c>
      <c r="FF38">
        <v>-1.2689999999999999E-3</v>
      </c>
      <c r="FG38">
        <v>-2.967E-3</v>
      </c>
      <c r="FH38">
        <v>-1.848E-3</v>
      </c>
      <c r="FI38">
        <v>-3.6499999999999998E-4</v>
      </c>
      <c r="FJ38">
        <v>-4.6189999999999998E-3</v>
      </c>
      <c r="FK38">
        <v>-2.4269999999999999E-3</v>
      </c>
      <c r="FL38">
        <v>8.5071999999999995E-2</v>
      </c>
      <c r="FM38">
        <v>8.1517000000000006E-2</v>
      </c>
      <c r="FN38">
        <v>7.9862000000000002E-2</v>
      </c>
      <c r="FO38">
        <v>7.6645000000000005E-2</v>
      </c>
      <c r="FP38">
        <v>8.5499000000000006E-2</v>
      </c>
      <c r="FQ38">
        <v>0.111637</v>
      </c>
      <c r="FR38">
        <v>0.104877</v>
      </c>
      <c r="FS38">
        <v>-0.20482300000000001</v>
      </c>
      <c r="FT38">
        <v>-0.20230799999999999</v>
      </c>
      <c r="FU38">
        <v>-0.20054</v>
      </c>
      <c r="FV38">
        <v>-0.19988</v>
      </c>
      <c r="FW38">
        <v>-0.20535900000000001</v>
      </c>
      <c r="FX38">
        <v>-0.212446</v>
      </c>
      <c r="FY38">
        <v>-0.20679700000000001</v>
      </c>
      <c r="FZ38">
        <v>-1.388126</v>
      </c>
      <c r="GA38">
        <v>-1.363542</v>
      </c>
      <c r="GB38">
        <v>-1.3469409999999999</v>
      </c>
      <c r="GC38">
        <v>-1.340028</v>
      </c>
      <c r="GD38">
        <v>-1.3963270000000001</v>
      </c>
      <c r="GE38">
        <v>-1.4678960000000001</v>
      </c>
      <c r="GF38">
        <v>-1.41316</v>
      </c>
      <c r="GG38">
        <v>-0.31123000000000001</v>
      </c>
      <c r="GH38">
        <v>-0.28794700000000001</v>
      </c>
      <c r="GI38">
        <v>-0.27668300000000001</v>
      </c>
      <c r="GJ38">
        <v>-0.27470899999999998</v>
      </c>
      <c r="GK38">
        <v>-0.32293300000000003</v>
      </c>
      <c r="GL38">
        <v>-0.433504</v>
      </c>
      <c r="GM38">
        <v>-0.37547900000000001</v>
      </c>
      <c r="GN38">
        <v>-0.41083599999999998</v>
      </c>
      <c r="GO38">
        <v>-0.38419399999999998</v>
      </c>
      <c r="GP38">
        <v>-0.36542200000000002</v>
      </c>
      <c r="GQ38">
        <v>-0.35892600000000002</v>
      </c>
      <c r="GR38">
        <v>-0.41478199999999998</v>
      </c>
      <c r="GS38">
        <v>-0.485433</v>
      </c>
      <c r="GT38">
        <v>-0.42640299999999998</v>
      </c>
      <c r="GU38">
        <v>0.41126699999999999</v>
      </c>
      <c r="GV38">
        <v>0.36780000000000002</v>
      </c>
      <c r="GW38">
        <v>0.32608300000000001</v>
      </c>
      <c r="GX38">
        <v>0.26259100000000002</v>
      </c>
      <c r="GY38">
        <v>0.41305500000000001</v>
      </c>
      <c r="GZ38">
        <v>0.33329500000000001</v>
      </c>
      <c r="HA38">
        <v>0.29134199999999999</v>
      </c>
      <c r="HB38">
        <v>-50</v>
      </c>
      <c r="HC38">
        <v>-50</v>
      </c>
      <c r="HD38">
        <v>-50</v>
      </c>
      <c r="HE38">
        <v>-50</v>
      </c>
      <c r="HF38">
        <v>-45</v>
      </c>
      <c r="HG38">
        <v>40</v>
      </c>
      <c r="HH38">
        <v>-40</v>
      </c>
      <c r="HI38">
        <v>-1.3029310000000001</v>
      </c>
      <c r="HJ38">
        <v>-1.2878309999999999</v>
      </c>
      <c r="HK38">
        <v>-1.277928</v>
      </c>
      <c r="HL38">
        <v>-1.274324</v>
      </c>
      <c r="HM38">
        <v>-1.3061160000000001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741.048</v>
      </c>
      <c r="HX38">
        <v>0</v>
      </c>
      <c r="HZ38">
        <v>740.89200000000005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760.82600000000002</v>
      </c>
      <c r="IJ38">
        <v>0</v>
      </c>
      <c r="IL38">
        <v>760.88099999999997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771.99599999999998</v>
      </c>
      <c r="IV38">
        <v>0</v>
      </c>
      <c r="IX38">
        <v>772.13900000000001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777.03099999999995</v>
      </c>
      <c r="JH38">
        <v>0</v>
      </c>
      <c r="JJ38">
        <v>776.82500000000005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734.12199999999996</v>
      </c>
      <c r="JT38">
        <v>0</v>
      </c>
      <c r="JV38">
        <v>733.952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723.33399999999995</v>
      </c>
      <c r="KF38">
        <v>0.10199999999999999</v>
      </c>
      <c r="KH38">
        <v>723.40200000000004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760.92200000000003</v>
      </c>
      <c r="KR38">
        <v>2.5000000000000001E-2</v>
      </c>
      <c r="KT38">
        <v>761.16200000000003</v>
      </c>
      <c r="KU38">
        <v>2.5000000000000001E-2</v>
      </c>
      <c r="KV38">
        <v>141.55676242239997</v>
      </c>
      <c r="KW38">
        <v>141.00810660000002</v>
      </c>
      <c r="KX38">
        <v>116.7126108532</v>
      </c>
      <c r="KY38">
        <v>104.04996392950001</v>
      </c>
      <c r="KZ38">
        <v>110.76945208570001</v>
      </c>
      <c r="LA38">
        <v>138.2273369909</v>
      </c>
      <c r="LB38">
        <v>122.6334207267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-21.584513599999998</v>
      </c>
      <c r="LI38">
        <v>-5.2526437999999995</v>
      </c>
      <c r="LJ38">
        <v>-76.600957057999992</v>
      </c>
      <c r="LK38">
        <v>-58.360961142000001</v>
      </c>
      <c r="LL38">
        <v>-46.423668505999999</v>
      </c>
      <c r="LM38">
        <v>-33.007569696000004</v>
      </c>
      <c r="LN38">
        <v>-12.094984474</v>
      </c>
      <c r="LO38">
        <v>-16.309792456</v>
      </c>
      <c r="LP38">
        <v>-16.474619279999999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65.146550000000005</v>
      </c>
      <c r="LY38">
        <v>64.391549999999995</v>
      </c>
      <c r="LZ38">
        <v>63.8964</v>
      </c>
      <c r="MA38">
        <v>63.716200000000001</v>
      </c>
      <c r="MB38">
        <v>58.775220000000004</v>
      </c>
      <c r="MC38">
        <v>0</v>
      </c>
      <c r="MD38">
        <v>0</v>
      </c>
      <c r="ME38">
        <v>-18.884098111</v>
      </c>
      <c r="MF38">
        <v>-17.526095717899999</v>
      </c>
      <c r="MG38">
        <v>-16.3068936393</v>
      </c>
      <c r="MH38">
        <v>-15.514383071299999</v>
      </c>
      <c r="MI38">
        <v>-16.681782274300001</v>
      </c>
      <c r="MJ38">
        <v>-24.2650829472</v>
      </c>
      <c r="MK38">
        <v>-35.415967785900001</v>
      </c>
      <c r="ML38">
        <v>111.21825725339998</v>
      </c>
      <c r="MM38">
        <v>129.5125997401</v>
      </c>
      <c r="MN38">
        <v>117.87844870789999</v>
      </c>
      <c r="MO38">
        <v>119.24421116219999</v>
      </c>
      <c r="MP38">
        <v>140.76790533740004</v>
      </c>
      <c r="MQ38">
        <v>76.067947987700009</v>
      </c>
      <c r="MR38">
        <v>65.490189860800001</v>
      </c>
    </row>
    <row r="39" spans="1:356" x14ac:dyDescent="0.25">
      <c r="A39">
        <v>345</v>
      </c>
      <c r="B39" t="s">
        <v>420</v>
      </c>
      <c r="C39" s="3">
        <v>42875.577013888891</v>
      </c>
      <c r="D39">
        <v>63.350700000000003</v>
      </c>
      <c r="E39">
        <v>62.701600000000006</v>
      </c>
      <c r="F39">
        <v>41</v>
      </c>
      <c r="G39">
        <v>53</v>
      </c>
      <c r="H39">
        <v>1.1618999999999999</v>
      </c>
      <c r="I39">
        <v>664.24360000000001</v>
      </c>
      <c r="J39">
        <v>14315</v>
      </c>
      <c r="K39">
        <v>30</v>
      </c>
      <c r="L39">
        <v>239517</v>
      </c>
      <c r="M39">
        <v>239707</v>
      </c>
      <c r="N39">
        <v>139147</v>
      </c>
      <c r="O39">
        <v>139154</v>
      </c>
      <c r="P39">
        <v>139311</v>
      </c>
      <c r="Q39">
        <v>139287</v>
      </c>
      <c r="R39">
        <v>221044</v>
      </c>
      <c r="S39">
        <v>221051</v>
      </c>
      <c r="T39">
        <v>220640</v>
      </c>
      <c r="U39">
        <v>220939</v>
      </c>
      <c r="V39">
        <v>215756</v>
      </c>
      <c r="W39">
        <v>215731</v>
      </c>
      <c r="X39">
        <v>215905</v>
      </c>
      <c r="Y39">
        <v>215749</v>
      </c>
      <c r="Z39">
        <v>294090</v>
      </c>
      <c r="AA39">
        <v>294082</v>
      </c>
      <c r="AB39">
        <v>1384.27</v>
      </c>
      <c r="AC39">
        <v>56853.292999999998</v>
      </c>
      <c r="AD39">
        <v>1</v>
      </c>
      <c r="AE39">
        <v>80.960800000000006</v>
      </c>
      <c r="AF39">
        <v>80.960800000000006</v>
      </c>
      <c r="AG39">
        <v>80.960800000000006</v>
      </c>
      <c r="AH39">
        <v>80.960800000000006</v>
      </c>
      <c r="AI39">
        <v>23.732199999999999</v>
      </c>
      <c r="AJ39">
        <v>23.732199999999999</v>
      </c>
      <c r="AK39">
        <v>23.732199999999999</v>
      </c>
      <c r="AL39">
        <v>1199.8046999999999</v>
      </c>
      <c r="AM39">
        <v>1118.713</v>
      </c>
      <c r="AN39">
        <v>1073.6666</v>
      </c>
      <c r="AO39">
        <v>881</v>
      </c>
      <c r="AP39">
        <v>1060.8215</v>
      </c>
      <c r="AQ39">
        <v>988.69640000000004</v>
      </c>
      <c r="AR39">
        <v>971.21280000000002</v>
      </c>
      <c r="AS39">
        <v>951.49329999999998</v>
      </c>
      <c r="AT39">
        <v>931.74069999999995</v>
      </c>
      <c r="AU39">
        <v>919.82640000000004</v>
      </c>
      <c r="AV39">
        <v>907.3107</v>
      </c>
      <c r="AW39">
        <v>889.16899999999998</v>
      </c>
      <c r="AX39">
        <v>16</v>
      </c>
      <c r="AY39">
        <v>17.399999999999999</v>
      </c>
      <c r="AZ39">
        <v>30.674700000000001</v>
      </c>
      <c r="BA39">
        <v>17.697900000000001</v>
      </c>
      <c r="BB39">
        <v>10.5951</v>
      </c>
      <c r="BC39">
        <v>7.4408000000000003</v>
      </c>
      <c r="BD39">
        <v>5.4112999999999998</v>
      </c>
      <c r="BE39">
        <v>3.9883999999999999</v>
      </c>
      <c r="BF39">
        <v>3.0339</v>
      </c>
      <c r="BG39">
        <v>2.5682</v>
      </c>
      <c r="BH39">
        <v>2.5766</v>
      </c>
      <c r="BI39">
        <v>90.28</v>
      </c>
      <c r="BJ39">
        <v>123.14</v>
      </c>
      <c r="BK39">
        <v>152.52000000000001</v>
      </c>
      <c r="BL39">
        <v>204.32</v>
      </c>
      <c r="BM39">
        <v>222.44</v>
      </c>
      <c r="BN39">
        <v>294.14</v>
      </c>
      <c r="BO39">
        <v>306.2</v>
      </c>
      <c r="BP39">
        <v>407.47</v>
      </c>
      <c r="BQ39">
        <v>419.62</v>
      </c>
      <c r="BR39">
        <v>562.77</v>
      </c>
      <c r="BS39">
        <v>548.27</v>
      </c>
      <c r="BT39">
        <v>737.82</v>
      </c>
      <c r="BU39">
        <v>659.65</v>
      </c>
      <c r="BV39">
        <v>882.33</v>
      </c>
      <c r="BW39">
        <v>49.9</v>
      </c>
      <c r="BX39">
        <v>43.8</v>
      </c>
      <c r="BY39">
        <v>32.2866</v>
      </c>
      <c r="BZ39">
        <v>-19.327272000000001</v>
      </c>
      <c r="CA39">
        <v>-15.4681</v>
      </c>
      <c r="CB39">
        <v>15.8965</v>
      </c>
      <c r="CC39">
        <v>2.8546</v>
      </c>
      <c r="CD39">
        <v>-15.4681</v>
      </c>
      <c r="CE39">
        <v>6112241</v>
      </c>
      <c r="CF39">
        <v>2</v>
      </c>
      <c r="CI39">
        <v>4.1563999999999997</v>
      </c>
      <c r="CJ39">
        <v>7.8307000000000002</v>
      </c>
      <c r="CK39">
        <v>9.6029</v>
      </c>
      <c r="CL39">
        <v>11.7379</v>
      </c>
      <c r="CM39">
        <v>13.4557</v>
      </c>
      <c r="CN39">
        <v>17.4557</v>
      </c>
      <c r="CO39">
        <v>4.4874999999999998</v>
      </c>
      <c r="CP39">
        <v>8.4437999999999995</v>
      </c>
      <c r="CQ39">
        <v>10.3719</v>
      </c>
      <c r="CR39">
        <v>12.489100000000001</v>
      </c>
      <c r="CS39">
        <v>14.6516</v>
      </c>
      <c r="CT39">
        <v>19.696899999999999</v>
      </c>
      <c r="CU39">
        <v>24.950600000000001</v>
      </c>
      <c r="CV39">
        <v>24.974900000000002</v>
      </c>
      <c r="CW39">
        <v>24.9329</v>
      </c>
      <c r="CX39">
        <v>25.2394</v>
      </c>
      <c r="CY39">
        <v>24.989899999999999</v>
      </c>
      <c r="CZ39">
        <v>24.7502</v>
      </c>
      <c r="DB39">
        <v>21182</v>
      </c>
      <c r="DC39">
        <v>759</v>
      </c>
      <c r="DD39">
        <v>2</v>
      </c>
      <c r="DF39" t="s">
        <v>517</v>
      </c>
      <c r="DG39">
        <v>254</v>
      </c>
      <c r="DH39">
        <v>1070</v>
      </c>
      <c r="DI39">
        <v>6</v>
      </c>
      <c r="DJ39">
        <v>1</v>
      </c>
      <c r="DK39">
        <v>35</v>
      </c>
      <c r="DL39">
        <v>31.166665999999999</v>
      </c>
      <c r="DM39">
        <v>-19.327272000000001</v>
      </c>
      <c r="DN39">
        <v>1608.7141999999999</v>
      </c>
      <c r="DO39">
        <v>1629.8571999999999</v>
      </c>
      <c r="DP39">
        <v>1350.0358000000001</v>
      </c>
      <c r="DQ39">
        <v>1253.2786000000001</v>
      </c>
      <c r="DR39">
        <v>1213.5072</v>
      </c>
      <c r="DS39">
        <v>1164.8785</v>
      </c>
      <c r="DT39">
        <v>930.36429999999996</v>
      </c>
      <c r="DU39">
        <v>65.222099999999998</v>
      </c>
      <c r="DV39">
        <v>66.694299999999998</v>
      </c>
      <c r="DW39">
        <v>59.52</v>
      </c>
      <c r="DX39">
        <v>63.542099999999998</v>
      </c>
      <c r="DY39">
        <v>50.43</v>
      </c>
      <c r="DZ39">
        <v>52.237099999999998</v>
      </c>
      <c r="EA39">
        <v>80.889300000000006</v>
      </c>
      <c r="EB39">
        <v>30.674700000000001</v>
      </c>
      <c r="EC39">
        <v>17.697900000000001</v>
      </c>
      <c r="ED39">
        <v>10.5951</v>
      </c>
      <c r="EE39">
        <v>7.4408000000000003</v>
      </c>
      <c r="EF39">
        <v>5.4112999999999998</v>
      </c>
      <c r="EG39">
        <v>3.9883999999999999</v>
      </c>
      <c r="EH39">
        <v>3.0339</v>
      </c>
      <c r="EI39">
        <v>2.5682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5.7756000000000002E-2</v>
      </c>
      <c r="EY39">
        <v>4.5765E-2</v>
      </c>
      <c r="EZ39">
        <v>3.9007E-2</v>
      </c>
      <c r="FA39">
        <v>2.7185000000000001E-2</v>
      </c>
      <c r="FB39">
        <v>1.0029E-2</v>
      </c>
      <c r="FC39">
        <v>1.7037E-2</v>
      </c>
      <c r="FD39">
        <v>1.5306999999999999E-2</v>
      </c>
      <c r="FE39">
        <v>-4.17E-4</v>
      </c>
      <c r="FF39">
        <v>-1.2750000000000001E-3</v>
      </c>
      <c r="FG39">
        <v>-2.983E-3</v>
      </c>
      <c r="FH39">
        <v>-1.8550000000000001E-3</v>
      </c>
      <c r="FI39">
        <v>-3.6600000000000001E-4</v>
      </c>
      <c r="FJ39">
        <v>-4.5719999999999997E-3</v>
      </c>
      <c r="FK39">
        <v>-2.3909999999999999E-3</v>
      </c>
      <c r="FL39">
        <v>8.5095000000000004E-2</v>
      </c>
      <c r="FM39">
        <v>8.1545999999999993E-2</v>
      </c>
      <c r="FN39">
        <v>7.9894999999999994E-2</v>
      </c>
      <c r="FO39">
        <v>7.6680999999999999E-2</v>
      </c>
      <c r="FP39">
        <v>8.5530999999999996E-2</v>
      </c>
      <c r="FQ39">
        <v>0.111707</v>
      </c>
      <c r="FR39">
        <v>0.105084</v>
      </c>
      <c r="FS39">
        <v>-0.204183</v>
      </c>
      <c r="FT39">
        <v>-0.20161399999999999</v>
      </c>
      <c r="FU39">
        <v>-0.19983999999999999</v>
      </c>
      <c r="FV39">
        <v>-0.19911999999999999</v>
      </c>
      <c r="FW39">
        <v>-0.20463500000000001</v>
      </c>
      <c r="FX39">
        <v>-0.21190600000000001</v>
      </c>
      <c r="FY39">
        <v>-0.20563999999999999</v>
      </c>
      <c r="FZ39">
        <v>-1.386881</v>
      </c>
      <c r="GA39">
        <v>-1.3617189999999999</v>
      </c>
      <c r="GB39">
        <v>-1.345596</v>
      </c>
      <c r="GC39">
        <v>-1.3375360000000001</v>
      </c>
      <c r="GD39">
        <v>-1.3942669999999999</v>
      </c>
      <c r="GE39">
        <v>-1.4728460000000001</v>
      </c>
      <c r="GF39">
        <v>-1.4113020000000001</v>
      </c>
      <c r="GG39">
        <v>-0.31079099999999998</v>
      </c>
      <c r="GH39">
        <v>-0.28770499999999999</v>
      </c>
      <c r="GI39">
        <v>-0.27654600000000001</v>
      </c>
      <c r="GJ39">
        <v>-0.27466000000000002</v>
      </c>
      <c r="GK39">
        <v>-0.32271499999999997</v>
      </c>
      <c r="GL39">
        <v>-0.43322100000000002</v>
      </c>
      <c r="GM39">
        <v>-0.37745600000000001</v>
      </c>
      <c r="GN39">
        <v>-0.40941300000000003</v>
      </c>
      <c r="GO39">
        <v>-0.38222</v>
      </c>
      <c r="GP39">
        <v>-0.36313600000000001</v>
      </c>
      <c r="GQ39">
        <v>-0.35633399999999998</v>
      </c>
      <c r="GR39">
        <v>-0.41239799999999999</v>
      </c>
      <c r="GS39">
        <v>-0.48289199999999999</v>
      </c>
      <c r="GT39">
        <v>-0.41794199999999998</v>
      </c>
      <c r="GU39">
        <v>0.40936</v>
      </c>
      <c r="GV39">
        <v>0.36473</v>
      </c>
      <c r="GW39">
        <v>0.32093100000000002</v>
      </c>
      <c r="GX39">
        <v>0.25878699999999999</v>
      </c>
      <c r="GY39">
        <v>0.40856999999999999</v>
      </c>
      <c r="GZ39">
        <v>0.33076</v>
      </c>
      <c r="HA39">
        <v>0.29157899999999998</v>
      </c>
      <c r="HB39">
        <v>-50</v>
      </c>
      <c r="HC39">
        <v>-50</v>
      </c>
      <c r="HD39">
        <v>-50</v>
      </c>
      <c r="HE39">
        <v>-50</v>
      </c>
      <c r="HF39">
        <v>-45</v>
      </c>
      <c r="HG39">
        <v>30</v>
      </c>
      <c r="HH39">
        <v>-30</v>
      </c>
      <c r="HI39">
        <v>-1.30379</v>
      </c>
      <c r="HJ39">
        <v>-1.28868</v>
      </c>
      <c r="HK39">
        <v>-1.278894</v>
      </c>
      <c r="HL39">
        <v>-1.2753669999999999</v>
      </c>
      <c r="HM39">
        <v>-1.307223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741.048</v>
      </c>
      <c r="HX39">
        <v>0</v>
      </c>
      <c r="HZ39">
        <v>740.89200000000005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760.82600000000002</v>
      </c>
      <c r="IJ39">
        <v>0</v>
      </c>
      <c r="IL39">
        <v>760.88099999999997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771.99599999999998</v>
      </c>
      <c r="IV39">
        <v>0</v>
      </c>
      <c r="IX39">
        <v>772.13900000000001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777.03099999999995</v>
      </c>
      <c r="JH39">
        <v>0</v>
      </c>
      <c r="JJ39">
        <v>776.82500000000005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734.12199999999996</v>
      </c>
      <c r="JT39">
        <v>0</v>
      </c>
      <c r="JV39">
        <v>733.952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723.33399999999995</v>
      </c>
      <c r="KF39">
        <v>0.10199999999999999</v>
      </c>
      <c r="KH39">
        <v>723.40200000000004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760.92200000000003</v>
      </c>
      <c r="KR39">
        <v>2.5000000000000001E-2</v>
      </c>
      <c r="KT39">
        <v>761.16200000000003</v>
      </c>
      <c r="KU39">
        <v>2.5000000000000001E-2</v>
      </c>
      <c r="KV39">
        <v>136.89353484899999</v>
      </c>
      <c r="KW39">
        <v>132.90833523119997</v>
      </c>
      <c r="KX39">
        <v>107.86111024100001</v>
      </c>
      <c r="KY39">
        <v>96.102656326600012</v>
      </c>
      <c r="KZ39">
        <v>103.7924843232</v>
      </c>
      <c r="LA39">
        <v>130.12508259950002</v>
      </c>
      <c r="LB39">
        <v>97.766402101199986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-21.529649599999999</v>
      </c>
      <c r="LI39">
        <v>-5.2232560000000001</v>
      </c>
      <c r="LJ39">
        <v>-79.522369659000006</v>
      </c>
      <c r="LK39">
        <v>-60.582878309999998</v>
      </c>
      <c r="LL39">
        <v>-48.473750303999999</v>
      </c>
      <c r="LM39">
        <v>-33.879786880000005</v>
      </c>
      <c r="LN39">
        <v>-13.472802021</v>
      </c>
      <c r="LO39">
        <v>-18.359025389999999</v>
      </c>
      <c r="LP39">
        <v>-18.228376632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65.189499999999995</v>
      </c>
      <c r="LY39">
        <v>64.433999999999997</v>
      </c>
      <c r="LZ39">
        <v>63.944699999999997</v>
      </c>
      <c r="MA39">
        <v>63.768349999999998</v>
      </c>
      <c r="MB39">
        <v>58.825035</v>
      </c>
      <c r="MC39">
        <v>0</v>
      </c>
      <c r="MD39">
        <v>0</v>
      </c>
      <c r="ME39">
        <v>-20.270441681099999</v>
      </c>
      <c r="MF39">
        <v>-19.188283581499999</v>
      </c>
      <c r="MG39">
        <v>-16.460017920000002</v>
      </c>
      <c r="MH39">
        <v>-17.452473185999999</v>
      </c>
      <c r="MI39">
        <v>-16.274517449999998</v>
      </c>
      <c r="MJ39">
        <v>-22.630208699099999</v>
      </c>
      <c r="MK39">
        <v>-30.532151620800004</v>
      </c>
      <c r="ML39">
        <v>102.29022350889998</v>
      </c>
      <c r="MM39">
        <v>117.57117333969995</v>
      </c>
      <c r="MN39">
        <v>106.872042017</v>
      </c>
      <c r="MO39">
        <v>108.53874626060002</v>
      </c>
      <c r="MP39">
        <v>132.87019985219999</v>
      </c>
      <c r="MQ39">
        <v>67.606198910400025</v>
      </c>
      <c r="MR39">
        <v>43.782617848399966</v>
      </c>
    </row>
    <row r="40" spans="1:356" x14ac:dyDescent="0.25">
      <c r="A40">
        <v>345</v>
      </c>
      <c r="B40" t="s">
        <v>421</v>
      </c>
      <c r="C40" s="3">
        <v>42875.578645833331</v>
      </c>
      <c r="D40">
        <v>62.8949</v>
      </c>
      <c r="E40">
        <v>62.453800000000001</v>
      </c>
      <c r="F40">
        <v>87</v>
      </c>
      <c r="G40">
        <v>68</v>
      </c>
      <c r="H40">
        <v>1.1255999999999999</v>
      </c>
      <c r="I40">
        <v>945.73410000000001</v>
      </c>
      <c r="J40">
        <v>19367</v>
      </c>
      <c r="K40">
        <v>30</v>
      </c>
      <c r="L40">
        <v>239517</v>
      </c>
      <c r="M40">
        <v>239707</v>
      </c>
      <c r="N40">
        <v>139147</v>
      </c>
      <c r="O40">
        <v>139154</v>
      </c>
      <c r="P40">
        <v>139311</v>
      </c>
      <c r="Q40">
        <v>139287</v>
      </c>
      <c r="R40">
        <v>221044</v>
      </c>
      <c r="S40">
        <v>221051</v>
      </c>
      <c r="T40">
        <v>220640</v>
      </c>
      <c r="U40">
        <v>220939</v>
      </c>
      <c r="V40">
        <v>215756</v>
      </c>
      <c r="W40">
        <v>215731</v>
      </c>
      <c r="X40">
        <v>215905</v>
      </c>
      <c r="Y40">
        <v>215749</v>
      </c>
      <c r="Z40">
        <v>294090</v>
      </c>
      <c r="AA40">
        <v>294082</v>
      </c>
      <c r="AB40">
        <v>1384.27</v>
      </c>
      <c r="AC40">
        <v>56873.082000000002</v>
      </c>
      <c r="AD40">
        <v>1</v>
      </c>
      <c r="AE40">
        <v>81.919799999999995</v>
      </c>
      <c r="AF40">
        <v>81.919799999999995</v>
      </c>
      <c r="AG40">
        <v>81.919799999999995</v>
      </c>
      <c r="AH40">
        <v>81.919799999999995</v>
      </c>
      <c r="AI40">
        <v>24.691199999999998</v>
      </c>
      <c r="AJ40">
        <v>24.691199999999998</v>
      </c>
      <c r="AK40">
        <v>24.691199999999998</v>
      </c>
      <c r="AL40">
        <v>1176.3671999999999</v>
      </c>
      <c r="AM40">
        <v>1104.4214999999999</v>
      </c>
      <c r="AN40">
        <v>1062.6666</v>
      </c>
      <c r="AO40">
        <v>870.73329999999999</v>
      </c>
      <c r="AP40">
        <v>1055.3972000000001</v>
      </c>
      <c r="AQ40">
        <v>983.98950000000002</v>
      </c>
      <c r="AR40">
        <v>963.08219999999994</v>
      </c>
      <c r="AS40">
        <v>945.48630000000003</v>
      </c>
      <c r="AT40">
        <v>927.40650000000005</v>
      </c>
      <c r="AU40">
        <v>913.63250000000005</v>
      </c>
      <c r="AV40">
        <v>901.15030000000002</v>
      </c>
      <c r="AW40">
        <v>882.75750000000005</v>
      </c>
      <c r="AX40">
        <v>15.8</v>
      </c>
      <c r="AY40">
        <v>17.399999999999999</v>
      </c>
      <c r="AZ40">
        <v>30.8506</v>
      </c>
      <c r="BA40">
        <v>17.8475</v>
      </c>
      <c r="BB40">
        <v>10.928599999999999</v>
      </c>
      <c r="BC40">
        <v>7.7686999999999999</v>
      </c>
      <c r="BD40">
        <v>5.6296999999999997</v>
      </c>
      <c r="BE40">
        <v>4.1253000000000002</v>
      </c>
      <c r="BF40">
        <v>3.0800999999999998</v>
      </c>
      <c r="BG40">
        <v>2.5678000000000001</v>
      </c>
      <c r="BH40">
        <v>2.5817000000000001</v>
      </c>
      <c r="BI40">
        <v>89.51</v>
      </c>
      <c r="BJ40">
        <v>140.96</v>
      </c>
      <c r="BK40">
        <v>148.19999999999999</v>
      </c>
      <c r="BL40">
        <v>227.8</v>
      </c>
      <c r="BM40">
        <v>213.91</v>
      </c>
      <c r="BN40">
        <v>323.81</v>
      </c>
      <c r="BO40">
        <v>294.54000000000002</v>
      </c>
      <c r="BP40">
        <v>449.94</v>
      </c>
      <c r="BQ40">
        <v>403.76</v>
      </c>
      <c r="BR40">
        <v>622.96</v>
      </c>
      <c r="BS40">
        <v>542.22</v>
      </c>
      <c r="BT40">
        <v>829</v>
      </c>
      <c r="BU40">
        <v>660.08</v>
      </c>
      <c r="BV40">
        <v>1005.24</v>
      </c>
      <c r="BW40">
        <v>49.4</v>
      </c>
      <c r="BX40">
        <v>44.1</v>
      </c>
      <c r="BY40">
        <v>42.636899999999997</v>
      </c>
      <c r="BZ40">
        <v>4.6272729999999997</v>
      </c>
      <c r="CA40">
        <v>4.0678999999999998</v>
      </c>
      <c r="CB40">
        <v>4.0678999999999998</v>
      </c>
      <c r="CC40">
        <v>-0.56279999999999997</v>
      </c>
      <c r="CD40">
        <v>4.0678999999999998</v>
      </c>
      <c r="CE40">
        <v>4401915</v>
      </c>
      <c r="CF40">
        <v>1</v>
      </c>
      <c r="CI40">
        <v>3.9236</v>
      </c>
      <c r="CJ40">
        <v>7.4542999999999999</v>
      </c>
      <c r="CK40">
        <v>8.8971</v>
      </c>
      <c r="CL40">
        <v>11.0243</v>
      </c>
      <c r="CM40">
        <v>12.2986</v>
      </c>
      <c r="CN40">
        <v>15.885</v>
      </c>
      <c r="CO40">
        <v>4.3794000000000004</v>
      </c>
      <c r="CP40">
        <v>8.2189999999999994</v>
      </c>
      <c r="CQ40">
        <v>9.0889000000000006</v>
      </c>
      <c r="CR40">
        <v>10.8317</v>
      </c>
      <c r="CS40">
        <v>13.4238</v>
      </c>
      <c r="CT40">
        <v>17.573</v>
      </c>
      <c r="CU40">
        <v>24.9755</v>
      </c>
      <c r="CV40">
        <v>24.932400000000001</v>
      </c>
      <c r="CW40">
        <v>25.0443</v>
      </c>
      <c r="CX40">
        <v>25.117100000000001</v>
      </c>
      <c r="CY40">
        <v>24.834399999999999</v>
      </c>
      <c r="CZ40">
        <v>24.809100000000001</v>
      </c>
      <c r="DB40">
        <v>21182</v>
      </c>
      <c r="DC40">
        <v>759</v>
      </c>
      <c r="DD40">
        <v>3</v>
      </c>
      <c r="DF40" t="s">
        <v>518</v>
      </c>
      <c r="DG40">
        <v>254</v>
      </c>
      <c r="DH40">
        <v>1018</v>
      </c>
      <c r="DI40">
        <v>6</v>
      </c>
      <c r="DJ40">
        <v>5</v>
      </c>
      <c r="DK40">
        <v>30.000001999999999</v>
      </c>
      <c r="DL40">
        <v>36.666663999999997</v>
      </c>
      <c r="DM40">
        <v>4.6272729999999997</v>
      </c>
      <c r="DN40">
        <v>1458.7643</v>
      </c>
      <c r="DO40">
        <v>1444.6929</v>
      </c>
      <c r="DP40">
        <v>1242.5857000000001</v>
      </c>
      <c r="DQ40">
        <v>1187.9641999999999</v>
      </c>
      <c r="DR40">
        <v>1126.9857</v>
      </c>
      <c r="DS40">
        <v>1118.3143</v>
      </c>
      <c r="DT40">
        <v>937.80709999999999</v>
      </c>
      <c r="DU40">
        <v>72.182900000000004</v>
      </c>
      <c r="DV40">
        <v>75.319299999999998</v>
      </c>
      <c r="DW40">
        <v>70.9114</v>
      </c>
      <c r="DX40">
        <v>74.224299999999999</v>
      </c>
      <c r="DY40">
        <v>50.706400000000002</v>
      </c>
      <c r="DZ40">
        <v>77.267899999999997</v>
      </c>
      <c r="EA40">
        <v>72.968599999999995</v>
      </c>
      <c r="EB40">
        <v>30.8506</v>
      </c>
      <c r="EC40">
        <v>17.8475</v>
      </c>
      <c r="ED40">
        <v>10.928599999999999</v>
      </c>
      <c r="EE40">
        <v>7.7686999999999999</v>
      </c>
      <c r="EF40">
        <v>5.6296999999999997</v>
      </c>
      <c r="EG40">
        <v>4.1253000000000002</v>
      </c>
      <c r="EH40">
        <v>3.0800999999999998</v>
      </c>
      <c r="EI40">
        <v>2.5678000000000001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4.6334E-2</v>
      </c>
      <c r="EY40">
        <v>3.6457000000000003E-2</v>
      </c>
      <c r="EZ40">
        <v>3.0719E-2</v>
      </c>
      <c r="FA40">
        <v>2.1597999999999999E-2</v>
      </c>
      <c r="FB40">
        <v>6.7450000000000001E-3</v>
      </c>
      <c r="FC40">
        <v>1.3266999999999999E-2</v>
      </c>
      <c r="FD40">
        <v>1.1747E-2</v>
      </c>
      <c r="FE40">
        <v>-1.17E-4</v>
      </c>
      <c r="FF40">
        <v>-3.39E-4</v>
      </c>
      <c r="FG40">
        <v>-7.9000000000000001E-4</v>
      </c>
      <c r="FH40">
        <v>-4.2400000000000001E-4</v>
      </c>
      <c r="FI40">
        <v>-3.0899999999999998E-4</v>
      </c>
      <c r="FJ40">
        <v>-2.0049999999999998E-3</v>
      </c>
      <c r="FK40">
        <v>-8.9599999999999999E-4</v>
      </c>
      <c r="FL40">
        <v>8.5175000000000001E-2</v>
      </c>
      <c r="FM40">
        <v>8.1623000000000001E-2</v>
      </c>
      <c r="FN40">
        <v>7.9959000000000002E-2</v>
      </c>
      <c r="FO40">
        <v>7.6742000000000005E-2</v>
      </c>
      <c r="FP40">
        <v>8.5596000000000005E-2</v>
      </c>
      <c r="FQ40">
        <v>0.111928</v>
      </c>
      <c r="FR40">
        <v>0.10527</v>
      </c>
      <c r="FS40">
        <v>-0.18526599999999999</v>
      </c>
      <c r="FT40">
        <v>-0.18293799999999999</v>
      </c>
      <c r="FU40">
        <v>-0.18141299999999999</v>
      </c>
      <c r="FV40">
        <v>-0.18077299999999999</v>
      </c>
      <c r="FW40">
        <v>-0.18582899999999999</v>
      </c>
      <c r="FX40">
        <v>-0.19270999999999999</v>
      </c>
      <c r="FY40">
        <v>-0.18709200000000001</v>
      </c>
      <c r="FZ40">
        <v>-1.38809</v>
      </c>
      <c r="GA40">
        <v>-1.3629389999999999</v>
      </c>
      <c r="GB40">
        <v>-1.3476900000000001</v>
      </c>
      <c r="GC40">
        <v>-1.3397490000000001</v>
      </c>
      <c r="GD40">
        <v>-1.3976420000000001</v>
      </c>
      <c r="GE40">
        <v>-1.4827729999999999</v>
      </c>
      <c r="GF40">
        <v>-1.4216770000000001</v>
      </c>
      <c r="GG40">
        <v>-0.28013700000000002</v>
      </c>
      <c r="GH40">
        <v>-0.25931999999999999</v>
      </c>
      <c r="GI40">
        <v>-0.24904999999999999</v>
      </c>
      <c r="GJ40">
        <v>-0.24732199999999999</v>
      </c>
      <c r="GK40">
        <v>-0.29052</v>
      </c>
      <c r="GL40">
        <v>-0.38927600000000001</v>
      </c>
      <c r="GM40">
        <v>-0.338897</v>
      </c>
      <c r="GN40">
        <v>-0.41028300000000001</v>
      </c>
      <c r="GO40">
        <v>-0.38307000000000002</v>
      </c>
      <c r="GP40">
        <v>-0.36484699999999998</v>
      </c>
      <c r="GQ40">
        <v>-0.35813800000000001</v>
      </c>
      <c r="GR40">
        <v>-0.41480499999999998</v>
      </c>
      <c r="GS40">
        <v>-0.487431</v>
      </c>
      <c r="GT40">
        <v>-0.42277799999999999</v>
      </c>
      <c r="GU40">
        <v>0.41473900000000002</v>
      </c>
      <c r="GV40">
        <v>0.375608</v>
      </c>
      <c r="GW40">
        <v>0.34377400000000002</v>
      </c>
      <c r="GX40">
        <v>0.27899400000000002</v>
      </c>
      <c r="GY40">
        <v>0.44261600000000001</v>
      </c>
      <c r="GZ40">
        <v>0.35164800000000002</v>
      </c>
      <c r="HA40">
        <v>0.30810799999999999</v>
      </c>
      <c r="HB40">
        <v>-50</v>
      </c>
      <c r="HC40">
        <v>-50</v>
      </c>
      <c r="HD40">
        <v>-50</v>
      </c>
      <c r="HE40">
        <v>-50</v>
      </c>
      <c r="HF40">
        <v>-45</v>
      </c>
      <c r="HG40">
        <v>20</v>
      </c>
      <c r="HH40">
        <v>-20</v>
      </c>
      <c r="HI40">
        <v>-1.175316</v>
      </c>
      <c r="HJ40">
        <v>-1.1614770000000001</v>
      </c>
      <c r="HK40">
        <v>-1.152315</v>
      </c>
      <c r="HL40">
        <v>-1.148617</v>
      </c>
      <c r="HM40">
        <v>-1.1771640000000001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741.048</v>
      </c>
      <c r="HX40">
        <v>0</v>
      </c>
      <c r="HZ40">
        <v>740.89200000000005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760.82600000000002</v>
      </c>
      <c r="IJ40">
        <v>0</v>
      </c>
      <c r="IL40">
        <v>760.88099999999997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771.99599999999998</v>
      </c>
      <c r="IV40">
        <v>0</v>
      </c>
      <c r="IX40">
        <v>772.13900000000001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777.03099999999995</v>
      </c>
      <c r="JH40">
        <v>0</v>
      </c>
      <c r="JJ40">
        <v>776.82500000000005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734.12199999999996</v>
      </c>
      <c r="JT40">
        <v>0</v>
      </c>
      <c r="JV40">
        <v>733.952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723.33399999999995</v>
      </c>
      <c r="KF40">
        <v>0.10199999999999999</v>
      </c>
      <c r="KH40">
        <v>723.40200000000004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760.92200000000003</v>
      </c>
      <c r="KR40">
        <v>2.5000000000000001E-2</v>
      </c>
      <c r="KT40">
        <v>761.16200000000003</v>
      </c>
      <c r="KU40">
        <v>2.5000000000000001E-2</v>
      </c>
      <c r="KV40">
        <v>124.25024925250001</v>
      </c>
      <c r="KW40">
        <v>117.92016857670001</v>
      </c>
      <c r="KX40">
        <v>99.355909986300006</v>
      </c>
      <c r="KY40">
        <v>91.166748636400001</v>
      </c>
      <c r="KZ40">
        <v>96.465467977200007</v>
      </c>
      <c r="LA40">
        <v>125.17068297039999</v>
      </c>
      <c r="LB40">
        <v>98.722953416999999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-19.579335999999998</v>
      </c>
      <c r="LI40">
        <v>-4.7521367999999997</v>
      </c>
      <c r="LJ40">
        <v>-64.153355529999999</v>
      </c>
      <c r="LK40">
        <v>-49.226630802000003</v>
      </c>
      <c r="LL40">
        <v>-40.335014010000002</v>
      </c>
      <c r="LM40">
        <v>-28.367845326000001</v>
      </c>
      <c r="LN40">
        <v>-8.9952239120000002</v>
      </c>
      <c r="LO40">
        <v>-16.698989525999998</v>
      </c>
      <c r="LP40">
        <v>-15.426617127000002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58.765799999999999</v>
      </c>
      <c r="LY40">
        <v>58.073850000000007</v>
      </c>
      <c r="LZ40">
        <v>57.615749999999998</v>
      </c>
      <c r="MA40">
        <v>57.43085</v>
      </c>
      <c r="MB40">
        <v>52.972380000000001</v>
      </c>
      <c r="MC40">
        <v>0</v>
      </c>
      <c r="MD40">
        <v>0</v>
      </c>
      <c r="ME40">
        <v>-20.221101057300004</v>
      </c>
      <c r="MF40">
        <v>-19.531800875999998</v>
      </c>
      <c r="MG40">
        <v>-17.66048417</v>
      </c>
      <c r="MH40">
        <v>-18.357302324599999</v>
      </c>
      <c r="MI40">
        <v>-14.731223328</v>
      </c>
      <c r="MJ40">
        <v>-30.078539040399999</v>
      </c>
      <c r="MK40">
        <v>-24.7288396342</v>
      </c>
      <c r="ML40">
        <v>98.641592665200008</v>
      </c>
      <c r="MM40">
        <v>107.23558689870001</v>
      </c>
      <c r="MN40">
        <v>98.976161806299999</v>
      </c>
      <c r="MO40">
        <v>101.8724509858</v>
      </c>
      <c r="MP40">
        <v>125.71140073719999</v>
      </c>
      <c r="MQ40">
        <v>58.813818404000003</v>
      </c>
      <c r="MR40">
        <v>53.815359855799997</v>
      </c>
    </row>
    <row r="41" spans="1:356" x14ac:dyDescent="0.25">
      <c r="A41">
        <v>345</v>
      </c>
      <c r="B41" t="s">
        <v>422</v>
      </c>
      <c r="C41" s="3">
        <v>42875.579953703702</v>
      </c>
      <c r="D41">
        <v>63.320700000000002</v>
      </c>
      <c r="E41">
        <v>62.796300000000002</v>
      </c>
      <c r="F41">
        <v>44</v>
      </c>
      <c r="G41">
        <v>69</v>
      </c>
      <c r="H41">
        <v>1.1255999999999999</v>
      </c>
      <c r="I41">
        <v>943.1653</v>
      </c>
      <c r="J41">
        <v>19307</v>
      </c>
      <c r="K41">
        <v>30</v>
      </c>
      <c r="L41">
        <v>239517</v>
      </c>
      <c r="M41">
        <v>239707</v>
      </c>
      <c r="N41">
        <v>139147</v>
      </c>
      <c r="O41">
        <v>139154</v>
      </c>
      <c r="P41">
        <v>139311</v>
      </c>
      <c r="Q41">
        <v>139287</v>
      </c>
      <c r="R41">
        <v>221044</v>
      </c>
      <c r="S41">
        <v>221051</v>
      </c>
      <c r="T41">
        <v>220640</v>
      </c>
      <c r="U41">
        <v>220939</v>
      </c>
      <c r="V41">
        <v>215756</v>
      </c>
      <c r="W41">
        <v>215731</v>
      </c>
      <c r="X41">
        <v>215905</v>
      </c>
      <c r="Y41">
        <v>215749</v>
      </c>
      <c r="Z41">
        <v>294090</v>
      </c>
      <c r="AA41">
        <v>294082</v>
      </c>
      <c r="AB41">
        <v>1384.27</v>
      </c>
      <c r="AC41">
        <v>56912.644500000002</v>
      </c>
      <c r="AD41">
        <v>1</v>
      </c>
      <c r="AE41">
        <v>82.876300000000001</v>
      </c>
      <c r="AF41">
        <v>82.876300000000001</v>
      </c>
      <c r="AG41">
        <v>82.876300000000001</v>
      </c>
      <c r="AH41">
        <v>82.876300000000001</v>
      </c>
      <c r="AI41">
        <v>25.6477</v>
      </c>
      <c r="AJ41">
        <v>25.6477</v>
      </c>
      <c r="AK41">
        <v>25.6477</v>
      </c>
      <c r="AL41">
        <v>1195.1171999999999</v>
      </c>
      <c r="AM41">
        <v>1120.1965</v>
      </c>
      <c r="AN41">
        <v>1073.6666</v>
      </c>
      <c r="AO41">
        <v>881.30330000000004</v>
      </c>
      <c r="AP41">
        <v>1068.2276999999999</v>
      </c>
      <c r="AQ41">
        <v>997.03340000000003</v>
      </c>
      <c r="AR41">
        <v>977.02139999999997</v>
      </c>
      <c r="AS41">
        <v>956.21939999999995</v>
      </c>
      <c r="AT41">
        <v>938.8433</v>
      </c>
      <c r="AU41">
        <v>925.17920000000004</v>
      </c>
      <c r="AV41">
        <v>912.2</v>
      </c>
      <c r="AW41">
        <v>894.90790000000004</v>
      </c>
      <c r="AX41">
        <v>15.6</v>
      </c>
      <c r="AY41">
        <v>17.2</v>
      </c>
      <c r="AZ41">
        <v>30.4924</v>
      </c>
      <c r="BA41">
        <v>17.1859</v>
      </c>
      <c r="BB41">
        <v>10.517899999999999</v>
      </c>
      <c r="BC41">
        <v>7.4610000000000003</v>
      </c>
      <c r="BD41">
        <v>5.4515000000000002</v>
      </c>
      <c r="BE41">
        <v>4.0598999999999998</v>
      </c>
      <c r="BF41">
        <v>3.0708000000000002</v>
      </c>
      <c r="BG41">
        <v>2.5676999999999999</v>
      </c>
      <c r="BH41">
        <v>2.5769000000000002</v>
      </c>
      <c r="BI41">
        <v>92.35</v>
      </c>
      <c r="BJ41">
        <v>142.99</v>
      </c>
      <c r="BK41">
        <v>154.52000000000001</v>
      </c>
      <c r="BL41">
        <v>231.87</v>
      </c>
      <c r="BM41">
        <v>222.9</v>
      </c>
      <c r="BN41">
        <v>330.96</v>
      </c>
      <c r="BO41">
        <v>304.92</v>
      </c>
      <c r="BP41">
        <v>454.28</v>
      </c>
      <c r="BQ41">
        <v>414.33</v>
      </c>
      <c r="BR41">
        <v>617.74</v>
      </c>
      <c r="BS41">
        <v>543.51</v>
      </c>
      <c r="BT41">
        <v>814.51</v>
      </c>
      <c r="BU41">
        <v>659.77</v>
      </c>
      <c r="BV41">
        <v>987.84</v>
      </c>
      <c r="BW41">
        <v>50.2</v>
      </c>
      <c r="BX41">
        <v>43.9</v>
      </c>
      <c r="BY41">
        <v>44.217700000000001</v>
      </c>
      <c r="BZ41">
        <v>2.5545460000000002</v>
      </c>
      <c r="CA41">
        <v>2.2046999999999999</v>
      </c>
      <c r="CB41">
        <v>2.5884999999999998</v>
      </c>
      <c r="CC41">
        <v>-0.26889999999999997</v>
      </c>
      <c r="CD41">
        <v>2.2046999999999999</v>
      </c>
      <c r="CE41">
        <v>4401914</v>
      </c>
      <c r="CF41">
        <v>2</v>
      </c>
      <c r="CI41">
        <v>3.8142999999999998</v>
      </c>
      <c r="CJ41">
        <v>7.2378999999999998</v>
      </c>
      <c r="CK41">
        <v>8.7621000000000002</v>
      </c>
      <c r="CL41">
        <v>10.8786</v>
      </c>
      <c r="CM41">
        <v>12.367900000000001</v>
      </c>
      <c r="CN41">
        <v>15.382899999999999</v>
      </c>
      <c r="CO41">
        <v>4.0015999999999998</v>
      </c>
      <c r="CP41">
        <v>7.9158999999999997</v>
      </c>
      <c r="CQ41">
        <v>9.3190000000000008</v>
      </c>
      <c r="CR41">
        <v>12.2079</v>
      </c>
      <c r="CS41">
        <v>13.8286</v>
      </c>
      <c r="CT41">
        <v>16.7683</v>
      </c>
      <c r="CU41">
        <v>24.9664</v>
      </c>
      <c r="CV41">
        <v>24.994900000000001</v>
      </c>
      <c r="CW41">
        <v>24.985900000000001</v>
      </c>
      <c r="CX41">
        <v>25.051200000000001</v>
      </c>
      <c r="CY41">
        <v>25.000699999999998</v>
      </c>
      <c r="CZ41">
        <v>24.9877</v>
      </c>
      <c r="DB41">
        <v>21182</v>
      </c>
      <c r="DC41">
        <v>759</v>
      </c>
      <c r="DD41">
        <v>4</v>
      </c>
      <c r="DF41" t="s">
        <v>518</v>
      </c>
      <c r="DG41">
        <v>254</v>
      </c>
      <c r="DH41">
        <v>1018</v>
      </c>
      <c r="DI41">
        <v>6</v>
      </c>
      <c r="DJ41">
        <v>5</v>
      </c>
      <c r="DK41">
        <v>30.000001999999999</v>
      </c>
      <c r="DL41">
        <v>29.833334000000001</v>
      </c>
      <c r="DM41">
        <v>2.5545460000000002</v>
      </c>
      <c r="DN41">
        <v>1509.2</v>
      </c>
      <c r="DO41">
        <v>1449.6713999999999</v>
      </c>
      <c r="DP41">
        <v>1236.4357</v>
      </c>
      <c r="DQ41">
        <v>1152.9784999999999</v>
      </c>
      <c r="DR41">
        <v>1074.0643</v>
      </c>
      <c r="DS41">
        <v>1085.7927999999999</v>
      </c>
      <c r="DT41">
        <v>953.51430000000005</v>
      </c>
      <c r="DU41">
        <v>82.966399999999993</v>
      </c>
      <c r="DV41">
        <v>87.651399999999995</v>
      </c>
      <c r="DW41">
        <v>94.258600000000001</v>
      </c>
      <c r="DX41">
        <v>98.052099999999996</v>
      </c>
      <c r="DY41">
        <v>64.438599999999994</v>
      </c>
      <c r="DZ41">
        <v>86.210700000000003</v>
      </c>
      <c r="EA41">
        <v>75.933599999999998</v>
      </c>
      <c r="EB41">
        <v>30.4924</v>
      </c>
      <c r="EC41">
        <v>17.1859</v>
      </c>
      <c r="ED41">
        <v>10.517899999999999</v>
      </c>
      <c r="EE41">
        <v>7.4610000000000003</v>
      </c>
      <c r="EF41">
        <v>5.4515000000000002</v>
      </c>
      <c r="EG41">
        <v>4.0598999999999998</v>
      </c>
      <c r="EH41">
        <v>3.0708000000000002</v>
      </c>
      <c r="EI41">
        <v>2.5676999999999999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4.8787999999999998E-2</v>
      </c>
      <c r="EY41">
        <v>3.8316999999999997E-2</v>
      </c>
      <c r="EZ41">
        <v>3.2261999999999999E-2</v>
      </c>
      <c r="FA41">
        <v>2.2186000000000001E-2</v>
      </c>
      <c r="FB41">
        <v>8.1019999999999998E-3</v>
      </c>
      <c r="FC41">
        <v>1.4847000000000001E-2</v>
      </c>
      <c r="FD41">
        <v>1.308E-2</v>
      </c>
      <c r="FE41">
        <v>-1.17E-4</v>
      </c>
      <c r="FF41">
        <v>-3.39E-4</v>
      </c>
      <c r="FG41">
        <v>-7.9000000000000001E-4</v>
      </c>
      <c r="FH41">
        <v>-4.2299999999999998E-4</v>
      </c>
      <c r="FI41">
        <v>-3.0899999999999998E-4</v>
      </c>
      <c r="FJ41">
        <v>-2.5900000000000001E-4</v>
      </c>
      <c r="FK41">
        <v>1.6699999999999999E-4</v>
      </c>
      <c r="FL41">
        <v>8.5156999999999997E-2</v>
      </c>
      <c r="FM41">
        <v>8.1616999999999995E-2</v>
      </c>
      <c r="FN41">
        <v>7.9960000000000003E-2</v>
      </c>
      <c r="FO41">
        <v>7.6742000000000005E-2</v>
      </c>
      <c r="FP41">
        <v>8.5613999999999996E-2</v>
      </c>
      <c r="FQ41">
        <v>0.11197500000000001</v>
      </c>
      <c r="FR41">
        <v>0.105267</v>
      </c>
      <c r="FS41">
        <v>-0.185255</v>
      </c>
      <c r="FT41">
        <v>-0.18283199999999999</v>
      </c>
      <c r="FU41">
        <v>-0.18123300000000001</v>
      </c>
      <c r="FV41">
        <v>-0.180619</v>
      </c>
      <c r="FW41">
        <v>-0.18553500000000001</v>
      </c>
      <c r="FX41">
        <v>-0.19245000000000001</v>
      </c>
      <c r="FY41">
        <v>-0.18703400000000001</v>
      </c>
      <c r="FZ41">
        <v>-1.389551</v>
      </c>
      <c r="GA41">
        <v>-1.3633690000000001</v>
      </c>
      <c r="GB41">
        <v>-1.34676</v>
      </c>
      <c r="GC41">
        <v>-1.339656</v>
      </c>
      <c r="GD41">
        <v>-1.396093</v>
      </c>
      <c r="GE41">
        <v>-1.4835179999999999</v>
      </c>
      <c r="GF41">
        <v>-1.424593</v>
      </c>
      <c r="GG41">
        <v>-0.27951999999999999</v>
      </c>
      <c r="GH41">
        <v>-0.25899299999999997</v>
      </c>
      <c r="GI41">
        <v>-0.248861</v>
      </c>
      <c r="GJ41">
        <v>-0.24713299999999999</v>
      </c>
      <c r="GK41">
        <v>-0.29068899999999998</v>
      </c>
      <c r="GL41">
        <v>-0.38963399999999998</v>
      </c>
      <c r="GM41">
        <v>-0.33854400000000001</v>
      </c>
      <c r="GN41">
        <v>-0.41194599999999998</v>
      </c>
      <c r="GO41">
        <v>-0.38353399999999999</v>
      </c>
      <c r="GP41">
        <v>-0.36474000000000001</v>
      </c>
      <c r="GQ41">
        <v>-0.35803800000000002</v>
      </c>
      <c r="GR41">
        <v>-0.41300599999999998</v>
      </c>
      <c r="GS41">
        <v>-0.48519400000000001</v>
      </c>
      <c r="GT41">
        <v>-0.42296800000000001</v>
      </c>
      <c r="GU41">
        <v>0.41227799999999998</v>
      </c>
      <c r="GV41">
        <v>0.37093799999999999</v>
      </c>
      <c r="GW41">
        <v>0.33490700000000001</v>
      </c>
      <c r="GX41">
        <v>0.27202399999999999</v>
      </c>
      <c r="GY41">
        <v>0.43403799999999998</v>
      </c>
      <c r="GZ41">
        <v>0.35136499999999998</v>
      </c>
      <c r="HA41">
        <v>0.30764799999999998</v>
      </c>
      <c r="HB41">
        <v>-50</v>
      </c>
      <c r="HC41">
        <v>-50</v>
      </c>
      <c r="HD41">
        <v>-50</v>
      </c>
      <c r="HE41">
        <v>-50</v>
      </c>
      <c r="HF41">
        <v>-45</v>
      </c>
      <c r="HG41">
        <v>10</v>
      </c>
      <c r="HH41">
        <v>-10</v>
      </c>
      <c r="HI41">
        <v>-1.1749320000000001</v>
      </c>
      <c r="HJ41">
        <v>-1.16106</v>
      </c>
      <c r="HK41">
        <v>-1.151667</v>
      </c>
      <c r="HL41">
        <v>-1.14785</v>
      </c>
      <c r="HM41">
        <v>-1.176185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741.048</v>
      </c>
      <c r="HX41">
        <v>0</v>
      </c>
      <c r="HZ41">
        <v>740.89200000000005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760.82600000000002</v>
      </c>
      <c r="IJ41">
        <v>0</v>
      </c>
      <c r="IL41">
        <v>760.88099999999997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771.99599999999998</v>
      </c>
      <c r="IV41">
        <v>0</v>
      </c>
      <c r="IX41">
        <v>772.13900000000001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777.03099999999995</v>
      </c>
      <c r="JH41">
        <v>0</v>
      </c>
      <c r="JJ41">
        <v>776.82500000000005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734.12199999999996</v>
      </c>
      <c r="JT41">
        <v>0</v>
      </c>
      <c r="JV41">
        <v>733.952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723.33399999999995</v>
      </c>
      <c r="KF41">
        <v>0.10199999999999999</v>
      </c>
      <c r="KH41">
        <v>723.40200000000004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760.92200000000003</v>
      </c>
      <c r="KR41">
        <v>2.5000000000000001E-2</v>
      </c>
      <c r="KT41">
        <v>761.16200000000003</v>
      </c>
      <c r="KU41">
        <v>2.5000000000000001E-2</v>
      </c>
      <c r="KV41">
        <v>128.51894440000001</v>
      </c>
      <c r="KW41">
        <v>118.31783065379999</v>
      </c>
      <c r="KX41">
        <v>98.865398572000004</v>
      </c>
      <c r="KY41">
        <v>88.481876047</v>
      </c>
      <c r="KZ41">
        <v>91.954940980199993</v>
      </c>
      <c r="LA41">
        <v>121.58164877999999</v>
      </c>
      <c r="LB41">
        <v>100.3735898181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-19.55292</v>
      </c>
      <c r="LI41">
        <v>-4.7506636000000002</v>
      </c>
      <c r="LJ41">
        <v>-67.630836720999994</v>
      </c>
      <c r="LK41">
        <v>-51.778027881999996</v>
      </c>
      <c r="LL41">
        <v>-42.385230720000003</v>
      </c>
      <c r="LM41">
        <v>-29.154933528000001</v>
      </c>
      <c r="LN41">
        <v>-10.879752749</v>
      </c>
      <c r="LO41">
        <v>-21.641560584</v>
      </c>
      <c r="LP41">
        <v>-18.871583471000001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58.746600000000001</v>
      </c>
      <c r="LY41">
        <v>58.052999999999997</v>
      </c>
      <c r="LZ41">
        <v>57.583350000000003</v>
      </c>
      <c r="MA41">
        <v>57.392499999999998</v>
      </c>
      <c r="MB41">
        <v>52.928325000000001</v>
      </c>
      <c r="MC41">
        <v>0</v>
      </c>
      <c r="MD41">
        <v>0</v>
      </c>
      <c r="ME41">
        <v>-23.190768127999998</v>
      </c>
      <c r="MF41">
        <v>-22.701099040199995</v>
      </c>
      <c r="MG41">
        <v>-23.457289454600001</v>
      </c>
      <c r="MH41">
        <v>-24.231909629299999</v>
      </c>
      <c r="MI41">
        <v>-18.731592195399998</v>
      </c>
      <c r="MJ41">
        <v>-33.590619883800002</v>
      </c>
      <c r="MK41">
        <v>-25.706864678399999</v>
      </c>
      <c r="ML41">
        <v>96.443939551000014</v>
      </c>
      <c r="MM41">
        <v>101.8917037316</v>
      </c>
      <c r="MN41">
        <v>90.606228397400002</v>
      </c>
      <c r="MO41">
        <v>92.487532889699992</v>
      </c>
      <c r="MP41">
        <v>115.27192103579998</v>
      </c>
      <c r="MQ41">
        <v>46.796548312199988</v>
      </c>
      <c r="MR41">
        <v>51.044478068700016</v>
      </c>
    </row>
    <row r="42" spans="1:356" x14ac:dyDescent="0.25">
      <c r="A42">
        <v>345</v>
      </c>
      <c r="B42" t="s">
        <v>423</v>
      </c>
      <c r="C42" s="3">
        <v>42875.581145833334</v>
      </c>
      <c r="D42">
        <v>63.9178</v>
      </c>
      <c r="E42">
        <v>63.230700000000006</v>
      </c>
      <c r="F42">
        <v>33</v>
      </c>
      <c r="G42">
        <v>68</v>
      </c>
      <c r="H42">
        <v>1.1255999999999999</v>
      </c>
      <c r="I42">
        <v>954.61559999999997</v>
      </c>
      <c r="J42">
        <v>19549</v>
      </c>
      <c r="K42">
        <v>30</v>
      </c>
      <c r="L42">
        <v>239517</v>
      </c>
      <c r="M42">
        <v>239707</v>
      </c>
      <c r="N42">
        <v>139147</v>
      </c>
      <c r="O42">
        <v>139154</v>
      </c>
      <c r="P42">
        <v>139311</v>
      </c>
      <c r="Q42">
        <v>139287</v>
      </c>
      <c r="R42">
        <v>221044</v>
      </c>
      <c r="S42">
        <v>221051</v>
      </c>
      <c r="T42">
        <v>220640</v>
      </c>
      <c r="U42">
        <v>220939</v>
      </c>
      <c r="V42">
        <v>215756</v>
      </c>
      <c r="W42">
        <v>215731</v>
      </c>
      <c r="X42">
        <v>215905</v>
      </c>
      <c r="Y42">
        <v>215749</v>
      </c>
      <c r="Z42">
        <v>294090</v>
      </c>
      <c r="AA42">
        <v>294082</v>
      </c>
      <c r="AB42">
        <v>1384.27</v>
      </c>
      <c r="AC42">
        <v>56932.503900000003</v>
      </c>
      <c r="AD42">
        <v>1</v>
      </c>
      <c r="AE42">
        <v>83.844399999999993</v>
      </c>
      <c r="AF42">
        <v>83.844399999999993</v>
      </c>
      <c r="AG42">
        <v>83.844399999999993</v>
      </c>
      <c r="AH42">
        <v>83.844399999999993</v>
      </c>
      <c r="AI42">
        <v>26.6158</v>
      </c>
      <c r="AJ42">
        <v>26.6158</v>
      </c>
      <c r="AK42">
        <v>26.6158</v>
      </c>
      <c r="AL42">
        <v>1191.6016</v>
      </c>
      <c r="AM42">
        <v>1109.4113</v>
      </c>
      <c r="AN42">
        <v>1069</v>
      </c>
      <c r="AO42">
        <v>873.72730000000001</v>
      </c>
      <c r="AP42">
        <v>1053.5929000000001</v>
      </c>
      <c r="AQ42">
        <v>984.37990000000002</v>
      </c>
      <c r="AR42">
        <v>964.89319999999998</v>
      </c>
      <c r="AS42">
        <v>944.4896</v>
      </c>
      <c r="AT42">
        <v>927.17190000000005</v>
      </c>
      <c r="AU42">
        <v>914.18259999999998</v>
      </c>
      <c r="AV42">
        <v>901.41219999999998</v>
      </c>
      <c r="AW42">
        <v>883.28340000000003</v>
      </c>
      <c r="AX42">
        <v>15.8</v>
      </c>
      <c r="AY42">
        <v>17.2</v>
      </c>
      <c r="AZ42">
        <v>30.7927</v>
      </c>
      <c r="BA42">
        <v>17.442399999999999</v>
      </c>
      <c r="BB42">
        <v>10.6402</v>
      </c>
      <c r="BC42">
        <v>7.5115999999999996</v>
      </c>
      <c r="BD42">
        <v>5.4668999999999999</v>
      </c>
      <c r="BE42">
        <v>4.0221999999999998</v>
      </c>
      <c r="BF42">
        <v>3.0383</v>
      </c>
      <c r="BG42">
        <v>2.5680999999999998</v>
      </c>
      <c r="BH42">
        <v>2.5777000000000001</v>
      </c>
      <c r="BI42">
        <v>91.96</v>
      </c>
      <c r="BJ42">
        <v>143.57</v>
      </c>
      <c r="BK42">
        <v>152.68</v>
      </c>
      <c r="BL42">
        <v>233.85</v>
      </c>
      <c r="BM42">
        <v>220</v>
      </c>
      <c r="BN42">
        <v>335.22</v>
      </c>
      <c r="BO42">
        <v>301.49</v>
      </c>
      <c r="BP42">
        <v>462.45</v>
      </c>
      <c r="BQ42">
        <v>413.05</v>
      </c>
      <c r="BR42">
        <v>635.16999999999996</v>
      </c>
      <c r="BS42">
        <v>542.75</v>
      </c>
      <c r="BT42">
        <v>839.82</v>
      </c>
      <c r="BU42">
        <v>659.9</v>
      </c>
      <c r="BV42">
        <v>1004.38</v>
      </c>
      <c r="BW42">
        <v>49.8</v>
      </c>
      <c r="BX42">
        <v>44</v>
      </c>
      <c r="BY42">
        <v>43.455100000000002</v>
      </c>
      <c r="BZ42">
        <v>3.8636360000000001</v>
      </c>
      <c r="CA42">
        <v>4.2195</v>
      </c>
      <c r="CB42">
        <v>4.2195</v>
      </c>
      <c r="CC42">
        <v>-0.52149999999999996</v>
      </c>
      <c r="CD42">
        <v>4.2195</v>
      </c>
      <c r="CE42">
        <v>4401915</v>
      </c>
      <c r="CF42">
        <v>1</v>
      </c>
      <c r="CI42">
        <v>4.0221</v>
      </c>
      <c r="CJ42">
        <v>7.61</v>
      </c>
      <c r="CK42">
        <v>9.2414000000000005</v>
      </c>
      <c r="CL42">
        <v>11.2843</v>
      </c>
      <c r="CM42">
        <v>12.945</v>
      </c>
      <c r="CN42">
        <v>16.064299999999999</v>
      </c>
      <c r="CO42">
        <v>4.5412999999999997</v>
      </c>
      <c r="CP42">
        <v>8.3175000000000008</v>
      </c>
      <c r="CQ42">
        <v>9.8794000000000004</v>
      </c>
      <c r="CR42">
        <v>11.2857</v>
      </c>
      <c r="CS42">
        <v>13.6</v>
      </c>
      <c r="CT42">
        <v>18.049199999999999</v>
      </c>
      <c r="CU42">
        <v>24.9117</v>
      </c>
      <c r="CV42">
        <v>24.925899999999999</v>
      </c>
      <c r="CW42">
        <v>24.896699999999999</v>
      </c>
      <c r="CX42">
        <v>25.1374</v>
      </c>
      <c r="CY42">
        <v>24.922599999999999</v>
      </c>
      <c r="CZ42">
        <v>24.817399999999999</v>
      </c>
      <c r="DB42">
        <v>21182</v>
      </c>
      <c r="DC42">
        <v>759</v>
      </c>
      <c r="DD42">
        <v>5</v>
      </c>
      <c r="DF42" t="s">
        <v>518</v>
      </c>
      <c r="DG42">
        <v>254</v>
      </c>
      <c r="DH42">
        <v>1018</v>
      </c>
      <c r="DI42">
        <v>6</v>
      </c>
      <c r="DJ42">
        <v>5</v>
      </c>
      <c r="DK42">
        <v>30.000001999999999</v>
      </c>
      <c r="DL42">
        <v>33.833336000000003</v>
      </c>
      <c r="DM42">
        <v>3.8636360000000001</v>
      </c>
      <c r="DN42">
        <v>1558</v>
      </c>
      <c r="DO42">
        <v>1499.25</v>
      </c>
      <c r="DP42">
        <v>1284.8785</v>
      </c>
      <c r="DQ42">
        <v>1200.7072000000001</v>
      </c>
      <c r="DR42">
        <v>1143.8286000000001</v>
      </c>
      <c r="DS42">
        <v>1114.5643</v>
      </c>
      <c r="DT42">
        <v>917.29280000000006</v>
      </c>
      <c r="DU42">
        <v>72.424300000000002</v>
      </c>
      <c r="DV42">
        <v>74.376400000000004</v>
      </c>
      <c r="DW42">
        <v>77.340699999999998</v>
      </c>
      <c r="DX42">
        <v>79.471400000000003</v>
      </c>
      <c r="DY42">
        <v>55.462899999999998</v>
      </c>
      <c r="DZ42">
        <v>80.145700000000005</v>
      </c>
      <c r="EA42">
        <v>73.144300000000001</v>
      </c>
      <c r="EB42">
        <v>30.7927</v>
      </c>
      <c r="EC42">
        <v>17.442399999999999</v>
      </c>
      <c r="ED42">
        <v>10.6402</v>
      </c>
      <c r="EE42">
        <v>7.5115999999999996</v>
      </c>
      <c r="EF42">
        <v>5.4668999999999999</v>
      </c>
      <c r="EG42">
        <v>4.0221999999999998</v>
      </c>
      <c r="EH42">
        <v>3.0383</v>
      </c>
      <c r="EI42">
        <v>2.5680999999999998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5.1138000000000003E-2</v>
      </c>
      <c r="EY42">
        <v>4.0060999999999999E-2</v>
      </c>
      <c r="EZ42">
        <v>3.3667000000000002E-2</v>
      </c>
      <c r="FA42">
        <v>2.2734000000000001E-2</v>
      </c>
      <c r="FB42">
        <v>9.3399999999999993E-3</v>
      </c>
      <c r="FC42">
        <v>1.5847E-2</v>
      </c>
      <c r="FD42">
        <v>1.4001E-2</v>
      </c>
      <c r="FE42">
        <v>-1.16E-4</v>
      </c>
      <c r="FF42">
        <v>-3.3700000000000001E-4</v>
      </c>
      <c r="FG42">
        <v>-7.8799999999999996E-4</v>
      </c>
      <c r="FH42">
        <v>-4.2000000000000002E-4</v>
      </c>
      <c r="FI42">
        <v>-3.0800000000000001E-4</v>
      </c>
      <c r="FJ42">
        <v>1.2999999999999999E-4</v>
      </c>
      <c r="FK42">
        <v>4.0499999999999998E-4</v>
      </c>
      <c r="FL42">
        <v>8.5147E-2</v>
      </c>
      <c r="FM42">
        <v>8.1605999999999998E-2</v>
      </c>
      <c r="FN42">
        <v>7.9947000000000004E-2</v>
      </c>
      <c r="FO42">
        <v>7.6728000000000005E-2</v>
      </c>
      <c r="FP42">
        <v>8.5588999999999998E-2</v>
      </c>
      <c r="FQ42">
        <v>0.111933</v>
      </c>
      <c r="FR42">
        <v>0.10528999999999999</v>
      </c>
      <c r="FS42">
        <v>-0.185478</v>
      </c>
      <c r="FT42">
        <v>-0.183063</v>
      </c>
      <c r="FU42">
        <v>-0.181501</v>
      </c>
      <c r="FV42">
        <v>-0.18088099999999999</v>
      </c>
      <c r="FW42">
        <v>-0.18587600000000001</v>
      </c>
      <c r="FX42">
        <v>-0.192778</v>
      </c>
      <c r="FY42">
        <v>-0.18710199999999999</v>
      </c>
      <c r="FZ42">
        <v>-1.3904369999999999</v>
      </c>
      <c r="GA42">
        <v>-1.364366</v>
      </c>
      <c r="GB42">
        <v>-1.3487169999999999</v>
      </c>
      <c r="GC42">
        <v>-1.3409930000000001</v>
      </c>
      <c r="GD42">
        <v>-1.3982520000000001</v>
      </c>
      <c r="GE42">
        <v>-1.4862139999999999</v>
      </c>
      <c r="GF42">
        <v>-1.4243779999999999</v>
      </c>
      <c r="GG42">
        <v>-0.27951399999999998</v>
      </c>
      <c r="GH42">
        <v>-0.25895699999999999</v>
      </c>
      <c r="GI42">
        <v>-0.24879200000000001</v>
      </c>
      <c r="GJ42">
        <v>-0.24701200000000001</v>
      </c>
      <c r="GK42">
        <v>-0.29033999999999999</v>
      </c>
      <c r="GL42">
        <v>-0.38933699999999999</v>
      </c>
      <c r="GM42">
        <v>-0.339175</v>
      </c>
      <c r="GN42">
        <v>-0.41296100000000002</v>
      </c>
      <c r="GO42">
        <v>-0.38461800000000002</v>
      </c>
      <c r="GP42">
        <v>-0.365927</v>
      </c>
      <c r="GQ42">
        <v>-0.359435</v>
      </c>
      <c r="GR42">
        <v>-0.41550999999999999</v>
      </c>
      <c r="GS42">
        <v>-0.48715900000000001</v>
      </c>
      <c r="GT42">
        <v>-0.421898</v>
      </c>
      <c r="GU42">
        <v>0.41281200000000001</v>
      </c>
      <c r="GV42">
        <v>0.37242900000000001</v>
      </c>
      <c r="GW42">
        <v>0.337702</v>
      </c>
      <c r="GX42">
        <v>0.274395</v>
      </c>
      <c r="GY42">
        <v>0.43549399999999999</v>
      </c>
      <c r="GZ42">
        <v>0.351968</v>
      </c>
      <c r="HA42">
        <v>0.30779200000000001</v>
      </c>
      <c r="HB42">
        <v>-50</v>
      </c>
      <c r="HC42">
        <v>-50</v>
      </c>
      <c r="HD42">
        <v>-50</v>
      </c>
      <c r="HE42">
        <v>-50</v>
      </c>
      <c r="HF42">
        <v>-45</v>
      </c>
      <c r="HG42">
        <v>0</v>
      </c>
      <c r="HH42">
        <v>0</v>
      </c>
      <c r="HI42">
        <v>-1.174866</v>
      </c>
      <c r="HJ42">
        <v>-1.1610450000000001</v>
      </c>
      <c r="HK42">
        <v>-1.151959</v>
      </c>
      <c r="HL42">
        <v>-1.1483110000000001</v>
      </c>
      <c r="HM42">
        <v>-1.176798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741.048</v>
      </c>
      <c r="HX42">
        <v>0</v>
      </c>
      <c r="HZ42">
        <v>740.89200000000005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760.82600000000002</v>
      </c>
      <c r="IJ42">
        <v>0</v>
      </c>
      <c r="IL42">
        <v>760.88099999999997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771.99599999999998</v>
      </c>
      <c r="IV42">
        <v>0</v>
      </c>
      <c r="IX42">
        <v>772.13900000000001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777.03099999999995</v>
      </c>
      <c r="JH42">
        <v>0</v>
      </c>
      <c r="JJ42">
        <v>776.82500000000005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734.12199999999996</v>
      </c>
      <c r="JT42">
        <v>0</v>
      </c>
      <c r="JV42">
        <v>733.952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723.33399999999995</v>
      </c>
      <c r="KF42">
        <v>0.10199999999999999</v>
      </c>
      <c r="KH42">
        <v>723.40200000000004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760.92200000000003</v>
      </c>
      <c r="KR42">
        <v>2.5000000000000001E-2</v>
      </c>
      <c r="KT42">
        <v>761.16200000000003</v>
      </c>
      <c r="KU42">
        <v>2.5000000000000001E-2</v>
      </c>
      <c r="KV42">
        <v>132.65902600000001</v>
      </c>
      <c r="KW42">
        <v>122.3477955</v>
      </c>
      <c r="KX42">
        <v>102.72218143950001</v>
      </c>
      <c r="KY42">
        <v>92.127862041600011</v>
      </c>
      <c r="KZ42">
        <v>97.899146045400002</v>
      </c>
      <c r="LA42">
        <v>124.7565257919</v>
      </c>
      <c r="LB42">
        <v>96.581758911999998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-19.586244799999999</v>
      </c>
      <c r="LI42">
        <v>-4.7523907999999997</v>
      </c>
      <c r="LJ42">
        <v>-70.942876613999999</v>
      </c>
      <c r="LK42">
        <v>-54.198074984000002</v>
      </c>
      <c r="LL42">
        <v>-44.344466243000007</v>
      </c>
      <c r="LM42">
        <v>-29.922917802000001</v>
      </c>
      <c r="LN42">
        <v>-12.629012064000001</v>
      </c>
      <c r="LO42">
        <v>-23.745241078000003</v>
      </c>
      <c r="LP42">
        <v>-20.519589467999996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58.743299999999998</v>
      </c>
      <c r="LY42">
        <v>58.052250000000008</v>
      </c>
      <c r="LZ42">
        <v>57.597949999999997</v>
      </c>
      <c r="MA42">
        <v>57.415550000000003</v>
      </c>
      <c r="MB42">
        <v>52.955910000000003</v>
      </c>
      <c r="MC42">
        <v>0</v>
      </c>
      <c r="MD42">
        <v>0</v>
      </c>
      <c r="ME42">
        <v>-20.2436057902</v>
      </c>
      <c r="MF42">
        <v>-19.260289414799999</v>
      </c>
      <c r="MG42">
        <v>-19.241747434400001</v>
      </c>
      <c r="MH42">
        <v>-19.6303894568</v>
      </c>
      <c r="MI42">
        <v>-16.103098385999999</v>
      </c>
      <c r="MJ42">
        <v>-31.203686400900001</v>
      </c>
      <c r="MK42">
        <v>-24.8087179525</v>
      </c>
      <c r="ML42">
        <v>100.21584359580001</v>
      </c>
      <c r="MM42">
        <v>106.94168110120002</v>
      </c>
      <c r="MN42">
        <v>96.733917762099992</v>
      </c>
      <c r="MO42">
        <v>99.990104782800017</v>
      </c>
      <c r="MP42">
        <v>122.12294559539998</v>
      </c>
      <c r="MQ42">
        <v>50.221353512999997</v>
      </c>
      <c r="MR42">
        <v>46.501060691500001</v>
      </c>
    </row>
    <row r="43" spans="1:356" x14ac:dyDescent="0.25">
      <c r="A43">
        <v>345</v>
      </c>
      <c r="B43" t="s">
        <v>424</v>
      </c>
      <c r="C43" s="3">
        <v>42875.582245370373</v>
      </c>
      <c r="D43">
        <v>64.668700000000001</v>
      </c>
      <c r="E43">
        <v>63.776400000000002</v>
      </c>
      <c r="F43">
        <v>25</v>
      </c>
      <c r="G43">
        <v>70</v>
      </c>
      <c r="H43">
        <v>1.1255999999999999</v>
      </c>
      <c r="I43">
        <v>952.3623</v>
      </c>
      <c r="J43">
        <v>19494</v>
      </c>
      <c r="K43">
        <v>30</v>
      </c>
      <c r="L43">
        <v>239517</v>
      </c>
      <c r="M43">
        <v>239707</v>
      </c>
      <c r="N43">
        <v>139147</v>
      </c>
      <c r="O43">
        <v>139154</v>
      </c>
      <c r="P43">
        <v>139311</v>
      </c>
      <c r="Q43">
        <v>139287</v>
      </c>
      <c r="R43">
        <v>221044</v>
      </c>
      <c r="S43">
        <v>221051</v>
      </c>
      <c r="T43">
        <v>220640</v>
      </c>
      <c r="U43">
        <v>220939</v>
      </c>
      <c r="V43">
        <v>215756</v>
      </c>
      <c r="W43">
        <v>215731</v>
      </c>
      <c r="X43">
        <v>215905</v>
      </c>
      <c r="Y43">
        <v>215749</v>
      </c>
      <c r="Z43">
        <v>294090</v>
      </c>
      <c r="AA43">
        <v>294082</v>
      </c>
      <c r="AB43">
        <v>1384.27</v>
      </c>
      <c r="AC43">
        <v>56952.281300000002</v>
      </c>
      <c r="AD43">
        <v>1</v>
      </c>
      <c r="AE43">
        <v>84.810199999999995</v>
      </c>
      <c r="AF43">
        <v>84.810199999999995</v>
      </c>
      <c r="AG43">
        <v>84.810199999999995</v>
      </c>
      <c r="AH43">
        <v>84.810199999999995</v>
      </c>
      <c r="AI43">
        <v>27.581600000000002</v>
      </c>
      <c r="AJ43">
        <v>27.581600000000002</v>
      </c>
      <c r="AK43">
        <v>27.581600000000002</v>
      </c>
      <c r="AL43">
        <v>1197.4609</v>
      </c>
      <c r="AM43">
        <v>1120.7068999999999</v>
      </c>
      <c r="AN43">
        <v>1073.8334</v>
      </c>
      <c r="AO43">
        <v>881.55930000000001</v>
      </c>
      <c r="AP43">
        <v>1067.1980000000001</v>
      </c>
      <c r="AQ43">
        <v>996.28139999999996</v>
      </c>
      <c r="AR43">
        <v>976.53160000000003</v>
      </c>
      <c r="AS43">
        <v>956.05330000000004</v>
      </c>
      <c r="AT43">
        <v>939.06650000000002</v>
      </c>
      <c r="AU43">
        <v>926.41200000000003</v>
      </c>
      <c r="AV43">
        <v>913.45569999999998</v>
      </c>
      <c r="AW43">
        <v>896.5222</v>
      </c>
      <c r="AX43">
        <v>15.8</v>
      </c>
      <c r="AY43">
        <v>17.2</v>
      </c>
      <c r="AZ43">
        <v>30.454699999999999</v>
      </c>
      <c r="BA43">
        <v>17.275099999999998</v>
      </c>
      <c r="BB43">
        <v>10.5984</v>
      </c>
      <c r="BC43">
        <v>7.5195999999999996</v>
      </c>
      <c r="BD43">
        <v>5.4813000000000001</v>
      </c>
      <c r="BE43">
        <v>4.0396999999999998</v>
      </c>
      <c r="BF43">
        <v>3.0653000000000001</v>
      </c>
      <c r="BG43">
        <v>2.5670000000000002</v>
      </c>
      <c r="BH43">
        <v>2.5737999999999999</v>
      </c>
      <c r="BI43">
        <v>91.96</v>
      </c>
      <c r="BJ43">
        <v>140.5</v>
      </c>
      <c r="BK43">
        <v>153.13999999999999</v>
      </c>
      <c r="BL43">
        <v>226.95</v>
      </c>
      <c r="BM43">
        <v>220.43</v>
      </c>
      <c r="BN43">
        <v>323.97000000000003</v>
      </c>
      <c r="BO43">
        <v>302.05</v>
      </c>
      <c r="BP43">
        <v>445.31</v>
      </c>
      <c r="BQ43">
        <v>412.87</v>
      </c>
      <c r="BR43">
        <v>610.91999999999996</v>
      </c>
      <c r="BS43">
        <v>541.28</v>
      </c>
      <c r="BT43">
        <v>803.31</v>
      </c>
      <c r="BU43">
        <v>659.91</v>
      </c>
      <c r="BV43">
        <v>971.27</v>
      </c>
      <c r="BW43">
        <v>50.7</v>
      </c>
      <c r="BX43">
        <v>44</v>
      </c>
      <c r="BY43">
        <v>43.368099999999998</v>
      </c>
      <c r="BZ43">
        <v>4.4000000000000004</v>
      </c>
      <c r="CA43">
        <v>3.1088</v>
      </c>
      <c r="CB43">
        <v>4.5864000000000003</v>
      </c>
      <c r="CC43">
        <v>-3.3380999999999998</v>
      </c>
      <c r="CD43">
        <v>3.1088</v>
      </c>
      <c r="CE43">
        <v>4401917</v>
      </c>
      <c r="CF43">
        <v>2</v>
      </c>
      <c r="CI43">
        <v>3.8843000000000001</v>
      </c>
      <c r="CJ43">
        <v>7.47</v>
      </c>
      <c r="CK43">
        <v>9.0236000000000001</v>
      </c>
      <c r="CL43">
        <v>11.1793</v>
      </c>
      <c r="CM43">
        <v>12.8371</v>
      </c>
      <c r="CN43">
        <v>15.766400000000001</v>
      </c>
      <c r="CO43">
        <v>4.2412999999999998</v>
      </c>
      <c r="CP43">
        <v>8.3778000000000006</v>
      </c>
      <c r="CQ43">
        <v>9.7777999999999992</v>
      </c>
      <c r="CR43">
        <v>12.042899999999999</v>
      </c>
      <c r="CS43">
        <v>13.9254</v>
      </c>
      <c r="CT43">
        <v>17.898399999999999</v>
      </c>
      <c r="CU43">
        <v>25.030799999999999</v>
      </c>
      <c r="CV43">
        <v>24.9573</v>
      </c>
      <c r="CW43">
        <v>25.035699999999999</v>
      </c>
      <c r="CX43">
        <v>24.996400000000001</v>
      </c>
      <c r="CY43">
        <v>24.963799999999999</v>
      </c>
      <c r="CZ43">
        <v>24.903400000000001</v>
      </c>
      <c r="DB43">
        <v>21182</v>
      </c>
      <c r="DC43">
        <v>759</v>
      </c>
      <c r="DD43">
        <v>6</v>
      </c>
      <c r="DF43" t="s">
        <v>518</v>
      </c>
      <c r="DG43">
        <v>254</v>
      </c>
      <c r="DH43">
        <v>1018</v>
      </c>
      <c r="DI43">
        <v>6</v>
      </c>
      <c r="DJ43">
        <v>5</v>
      </c>
      <c r="DK43">
        <v>30.000001999999999</v>
      </c>
      <c r="DL43">
        <v>26.833334000000001</v>
      </c>
      <c r="DM43">
        <v>4.4000000000000004</v>
      </c>
      <c r="DN43">
        <v>1496.5857000000001</v>
      </c>
      <c r="DO43">
        <v>1428.1071999999999</v>
      </c>
      <c r="DP43">
        <v>1246.9784999999999</v>
      </c>
      <c r="DQ43">
        <v>1174.5999999999999</v>
      </c>
      <c r="DR43">
        <v>1117.0643</v>
      </c>
      <c r="DS43">
        <v>1054.4857</v>
      </c>
      <c r="DT43">
        <v>976.33569999999997</v>
      </c>
      <c r="DU43">
        <v>83.665700000000001</v>
      </c>
      <c r="DV43">
        <v>87.113600000000005</v>
      </c>
      <c r="DW43">
        <v>94.696399999999997</v>
      </c>
      <c r="DX43">
        <v>94.868600000000001</v>
      </c>
      <c r="DY43">
        <v>60.133600000000001</v>
      </c>
      <c r="DZ43">
        <v>82.514300000000006</v>
      </c>
      <c r="EA43">
        <v>75.7714</v>
      </c>
      <c r="EB43">
        <v>30.454699999999999</v>
      </c>
      <c r="EC43">
        <v>17.275099999999998</v>
      </c>
      <c r="ED43">
        <v>10.5984</v>
      </c>
      <c r="EE43">
        <v>7.5195999999999996</v>
      </c>
      <c r="EF43">
        <v>5.4813000000000001</v>
      </c>
      <c r="EG43">
        <v>4.0396999999999998</v>
      </c>
      <c r="EH43">
        <v>3.0653000000000001</v>
      </c>
      <c r="EI43">
        <v>2.5670000000000002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5.3343000000000002E-2</v>
      </c>
      <c r="EY43">
        <v>4.1674999999999997E-2</v>
      </c>
      <c r="EZ43">
        <v>3.4929000000000002E-2</v>
      </c>
      <c r="FA43">
        <v>2.3274E-2</v>
      </c>
      <c r="FB43">
        <v>1.0361E-2</v>
      </c>
      <c r="FC43">
        <v>1.7031999999999999E-2</v>
      </c>
      <c r="FD43">
        <v>1.5091E-2</v>
      </c>
      <c r="FE43">
        <v>-1.17E-4</v>
      </c>
      <c r="FF43">
        <v>-3.3799999999999998E-4</v>
      </c>
      <c r="FG43">
        <v>-7.8899999999999999E-4</v>
      </c>
      <c r="FH43">
        <v>-4.2000000000000002E-4</v>
      </c>
      <c r="FI43">
        <v>-3.0800000000000001E-4</v>
      </c>
      <c r="FJ43">
        <v>-2.0100000000000001E-4</v>
      </c>
      <c r="FK43">
        <v>2.1000000000000001E-4</v>
      </c>
      <c r="FL43">
        <v>8.516E-2</v>
      </c>
      <c r="FM43">
        <v>8.1620999999999999E-2</v>
      </c>
      <c r="FN43">
        <v>7.9959000000000002E-2</v>
      </c>
      <c r="FO43">
        <v>7.6738000000000001E-2</v>
      </c>
      <c r="FP43">
        <v>8.5597999999999994E-2</v>
      </c>
      <c r="FQ43">
        <v>0.111987</v>
      </c>
      <c r="FR43">
        <v>0.105249</v>
      </c>
      <c r="FS43">
        <v>-0.18534900000000001</v>
      </c>
      <c r="FT43">
        <v>-0.18291399999999999</v>
      </c>
      <c r="FU43">
        <v>-0.18135599999999999</v>
      </c>
      <c r="FV43">
        <v>-0.18076900000000001</v>
      </c>
      <c r="FW43">
        <v>-0.185777</v>
      </c>
      <c r="FX43">
        <v>-0.192522</v>
      </c>
      <c r="FY43">
        <v>-0.18720800000000001</v>
      </c>
      <c r="FZ43">
        <v>-1.3893549999999999</v>
      </c>
      <c r="GA43">
        <v>-1.363073</v>
      </c>
      <c r="GB43">
        <v>-1.3468960000000001</v>
      </c>
      <c r="GC43">
        <v>-1.340082</v>
      </c>
      <c r="GD43">
        <v>-1.397478</v>
      </c>
      <c r="GE43">
        <v>-1.483033</v>
      </c>
      <c r="GF43">
        <v>-1.4251100000000001</v>
      </c>
      <c r="GG43">
        <v>-0.27975100000000003</v>
      </c>
      <c r="GH43">
        <v>-0.25923299999999999</v>
      </c>
      <c r="GI43">
        <v>-0.24898899999999999</v>
      </c>
      <c r="GJ43">
        <v>-0.24718999999999999</v>
      </c>
      <c r="GK43">
        <v>-0.29050300000000001</v>
      </c>
      <c r="GL43">
        <v>-0.39006400000000002</v>
      </c>
      <c r="GM43">
        <v>-0.33851399999999998</v>
      </c>
      <c r="GN43">
        <v>-0.41172599999999998</v>
      </c>
      <c r="GO43">
        <v>-0.38321499999999997</v>
      </c>
      <c r="GP43">
        <v>-0.36488500000000001</v>
      </c>
      <c r="GQ43">
        <v>-0.358485</v>
      </c>
      <c r="GR43">
        <v>-0.41461399999999998</v>
      </c>
      <c r="GS43">
        <v>-0.48463400000000001</v>
      </c>
      <c r="GT43">
        <v>-0.42371799999999998</v>
      </c>
      <c r="GU43">
        <v>0.41259099999999999</v>
      </c>
      <c r="GV43">
        <v>0.37204100000000001</v>
      </c>
      <c r="GW43">
        <v>0.33700000000000002</v>
      </c>
      <c r="GX43">
        <v>0.27387499999999998</v>
      </c>
      <c r="GY43">
        <v>0.43518200000000001</v>
      </c>
      <c r="GZ43">
        <v>0.35266399999999998</v>
      </c>
      <c r="HA43">
        <v>0.30740699999999999</v>
      </c>
      <c r="HB43">
        <v>-50</v>
      </c>
      <c r="HC43">
        <v>-50</v>
      </c>
      <c r="HD43">
        <v>-50</v>
      </c>
      <c r="HE43">
        <v>-50</v>
      </c>
      <c r="HF43">
        <v>-45</v>
      </c>
      <c r="HG43">
        <v>-10</v>
      </c>
      <c r="HH43">
        <v>10</v>
      </c>
      <c r="HI43">
        <v>-1.1747939999999999</v>
      </c>
      <c r="HJ43">
        <v>-1.160963</v>
      </c>
      <c r="HK43">
        <v>-1.151805</v>
      </c>
      <c r="HL43">
        <v>-1.148115</v>
      </c>
      <c r="HM43">
        <v>-1.1766799999999999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741.048</v>
      </c>
      <c r="HX43">
        <v>0</v>
      </c>
      <c r="HZ43">
        <v>740.89200000000005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760.82600000000002</v>
      </c>
      <c r="IJ43">
        <v>0</v>
      </c>
      <c r="IL43">
        <v>760.88099999999997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771.99599999999998</v>
      </c>
      <c r="IV43">
        <v>0</v>
      </c>
      <c r="IX43">
        <v>772.13900000000001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777.03099999999995</v>
      </c>
      <c r="JH43">
        <v>0</v>
      </c>
      <c r="JJ43">
        <v>776.82500000000005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734.12199999999996</v>
      </c>
      <c r="JT43">
        <v>0</v>
      </c>
      <c r="JV43">
        <v>733.952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723.33399999999995</v>
      </c>
      <c r="KF43">
        <v>0.10199999999999999</v>
      </c>
      <c r="KH43">
        <v>723.40200000000004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760.92200000000003</v>
      </c>
      <c r="KR43">
        <v>2.5000000000000001E-2</v>
      </c>
      <c r="KT43">
        <v>761.16200000000003</v>
      </c>
      <c r="KU43">
        <v>2.5000000000000001E-2</v>
      </c>
      <c r="KV43">
        <v>127.44923821200001</v>
      </c>
      <c r="KW43">
        <v>116.56353777119999</v>
      </c>
      <c r="KX43">
        <v>99.707153881499991</v>
      </c>
      <c r="KY43">
        <v>90.136454799999996</v>
      </c>
      <c r="KZ43">
        <v>95.618469951399987</v>
      </c>
      <c r="LA43">
        <v>118.0886900859</v>
      </c>
      <c r="LB43">
        <v>102.75835608929999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-19.560235199999997</v>
      </c>
      <c r="LI43">
        <v>-4.7550832000000005</v>
      </c>
      <c r="LJ43">
        <v>-73.94980923</v>
      </c>
      <c r="LK43">
        <v>-56.345348600999991</v>
      </c>
      <c r="LL43">
        <v>-45.983029440000003</v>
      </c>
      <c r="LM43">
        <v>-30.626234027999999</v>
      </c>
      <c r="LN43">
        <v>-14.048846334</v>
      </c>
      <c r="LO43">
        <v>-24.960928422999999</v>
      </c>
      <c r="LP43">
        <v>-21.805608110000001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58.739699999999992</v>
      </c>
      <c r="LY43">
        <v>58.04815</v>
      </c>
      <c r="LZ43">
        <v>57.590249999999997</v>
      </c>
      <c r="MA43">
        <v>57.405749999999998</v>
      </c>
      <c r="MB43">
        <v>52.950599999999994</v>
      </c>
      <c r="MC43">
        <v>0</v>
      </c>
      <c r="MD43">
        <v>0</v>
      </c>
      <c r="ME43">
        <v>-23.405563240700001</v>
      </c>
      <c r="MF43">
        <v>-22.582719868800002</v>
      </c>
      <c r="MG43">
        <v>-23.578361939599997</v>
      </c>
      <c r="MH43">
        <v>-23.450569234</v>
      </c>
      <c r="MI43">
        <v>-17.468991200800001</v>
      </c>
      <c r="MJ43">
        <v>-32.185857915200003</v>
      </c>
      <c r="MK43">
        <v>-25.6496796996</v>
      </c>
      <c r="ML43">
        <v>88.833565741300006</v>
      </c>
      <c r="MM43">
        <v>95.6836193014</v>
      </c>
      <c r="MN43">
        <v>87.736012501899978</v>
      </c>
      <c r="MO43">
        <v>93.465401537999995</v>
      </c>
      <c r="MP43">
        <v>117.05123241659997</v>
      </c>
      <c r="MQ43">
        <v>41.381668547700002</v>
      </c>
      <c r="MR43">
        <v>50.547985079699998</v>
      </c>
    </row>
    <row r="44" spans="1:356" x14ac:dyDescent="0.25">
      <c r="A44">
        <v>345</v>
      </c>
      <c r="B44" t="s">
        <v>425</v>
      </c>
      <c r="C44" s="3">
        <v>42875.583368055559</v>
      </c>
      <c r="D44">
        <v>65.305000000000007</v>
      </c>
      <c r="E44">
        <v>64.246700000000004</v>
      </c>
      <c r="F44">
        <v>26</v>
      </c>
      <c r="G44">
        <v>68</v>
      </c>
      <c r="H44">
        <v>1.1255999999999999</v>
      </c>
      <c r="I44">
        <v>943.76890000000003</v>
      </c>
      <c r="J44">
        <v>19323</v>
      </c>
      <c r="K44">
        <v>30</v>
      </c>
      <c r="L44">
        <v>239517</v>
      </c>
      <c r="M44">
        <v>239707</v>
      </c>
      <c r="N44">
        <v>139147</v>
      </c>
      <c r="O44">
        <v>139154</v>
      </c>
      <c r="P44">
        <v>139311</v>
      </c>
      <c r="Q44">
        <v>139287</v>
      </c>
      <c r="R44">
        <v>221044</v>
      </c>
      <c r="S44">
        <v>221051</v>
      </c>
      <c r="T44">
        <v>220640</v>
      </c>
      <c r="U44">
        <v>220939</v>
      </c>
      <c r="V44">
        <v>215756</v>
      </c>
      <c r="W44">
        <v>215731</v>
      </c>
      <c r="X44">
        <v>215905</v>
      </c>
      <c r="Y44">
        <v>215749</v>
      </c>
      <c r="Z44">
        <v>294090</v>
      </c>
      <c r="AA44">
        <v>294082</v>
      </c>
      <c r="AB44">
        <v>1384.27</v>
      </c>
      <c r="AC44">
        <v>56972.070299999999</v>
      </c>
      <c r="AD44">
        <v>1</v>
      </c>
      <c r="AE44">
        <v>85.767300000000006</v>
      </c>
      <c r="AF44">
        <v>85.767300000000006</v>
      </c>
      <c r="AG44">
        <v>85.767300000000006</v>
      </c>
      <c r="AH44">
        <v>85.767300000000006</v>
      </c>
      <c r="AI44">
        <v>28.538699999999999</v>
      </c>
      <c r="AJ44">
        <v>28.538699999999999</v>
      </c>
      <c r="AK44">
        <v>28.538699999999999</v>
      </c>
      <c r="AL44">
        <v>1205.6641</v>
      </c>
      <c r="AM44">
        <v>1115.7583</v>
      </c>
      <c r="AN44">
        <v>1075.1666</v>
      </c>
      <c r="AO44">
        <v>878.98099999999999</v>
      </c>
      <c r="AP44">
        <v>1063.2639999999999</v>
      </c>
      <c r="AQ44">
        <v>992.79690000000005</v>
      </c>
      <c r="AR44">
        <v>972.67179999999996</v>
      </c>
      <c r="AS44">
        <v>951.63739999999996</v>
      </c>
      <c r="AT44">
        <v>933.80259999999998</v>
      </c>
      <c r="AU44">
        <v>920.22220000000004</v>
      </c>
      <c r="AV44">
        <v>906.49940000000004</v>
      </c>
      <c r="AW44">
        <v>888.78959999999995</v>
      </c>
      <c r="AX44">
        <v>16</v>
      </c>
      <c r="AY44">
        <v>17.2</v>
      </c>
      <c r="AZ44">
        <v>30.716200000000001</v>
      </c>
      <c r="BA44">
        <v>17.377300000000002</v>
      </c>
      <c r="BB44">
        <v>10.6</v>
      </c>
      <c r="BC44">
        <v>7.5049000000000001</v>
      </c>
      <c r="BD44">
        <v>5.4836999999999998</v>
      </c>
      <c r="BE44">
        <v>4.0517000000000003</v>
      </c>
      <c r="BF44">
        <v>3.0731000000000002</v>
      </c>
      <c r="BG44">
        <v>2.5672000000000001</v>
      </c>
      <c r="BH44">
        <v>2.5750000000000002</v>
      </c>
      <c r="BI44">
        <v>92.06</v>
      </c>
      <c r="BJ44">
        <v>137.71</v>
      </c>
      <c r="BK44">
        <v>153.76</v>
      </c>
      <c r="BL44">
        <v>225.22</v>
      </c>
      <c r="BM44">
        <v>221.4</v>
      </c>
      <c r="BN44">
        <v>322.42</v>
      </c>
      <c r="BO44">
        <v>302.88</v>
      </c>
      <c r="BP44">
        <v>442.88</v>
      </c>
      <c r="BQ44">
        <v>412.55</v>
      </c>
      <c r="BR44">
        <v>606.89</v>
      </c>
      <c r="BS44">
        <v>543.48</v>
      </c>
      <c r="BT44">
        <v>798.88</v>
      </c>
      <c r="BU44">
        <v>659.71</v>
      </c>
      <c r="BV44">
        <v>969.86</v>
      </c>
      <c r="BW44">
        <v>50.7</v>
      </c>
      <c r="BX44">
        <v>43.9</v>
      </c>
      <c r="BY44">
        <v>41.989400000000003</v>
      </c>
      <c r="BZ44">
        <v>2.5272730000000001</v>
      </c>
      <c r="CA44">
        <v>2.7585999999999999</v>
      </c>
      <c r="CB44">
        <v>2.9462000000000002</v>
      </c>
      <c r="CC44">
        <v>-0.54690000000000005</v>
      </c>
      <c r="CD44">
        <v>2.7585999999999999</v>
      </c>
      <c r="CE44">
        <v>4401917</v>
      </c>
      <c r="CF44">
        <v>1</v>
      </c>
      <c r="CI44">
        <v>3.8664000000000001</v>
      </c>
      <c r="CJ44">
        <v>7.4579000000000004</v>
      </c>
      <c r="CK44">
        <v>9.08</v>
      </c>
      <c r="CL44">
        <v>11.2879</v>
      </c>
      <c r="CM44">
        <v>12.6793</v>
      </c>
      <c r="CN44">
        <v>15.9436</v>
      </c>
      <c r="CO44">
        <v>4.4269999999999996</v>
      </c>
      <c r="CP44">
        <v>8.2079000000000004</v>
      </c>
      <c r="CQ44">
        <v>9.9888999999999992</v>
      </c>
      <c r="CR44">
        <v>11.872999999999999</v>
      </c>
      <c r="CS44">
        <v>14.481</v>
      </c>
      <c r="CT44">
        <v>17.030200000000001</v>
      </c>
      <c r="CU44">
        <v>25.013100000000001</v>
      </c>
      <c r="CV44">
        <v>24.935099999999998</v>
      </c>
      <c r="CW44">
        <v>24.970500000000001</v>
      </c>
      <c r="CX44">
        <v>25.124400000000001</v>
      </c>
      <c r="CY44">
        <v>25.0426</v>
      </c>
      <c r="CZ44">
        <v>24.897300000000001</v>
      </c>
      <c r="DB44">
        <v>21182</v>
      </c>
      <c r="DC44">
        <v>759</v>
      </c>
      <c r="DD44">
        <v>7</v>
      </c>
      <c r="DF44" t="s">
        <v>518</v>
      </c>
      <c r="DG44">
        <v>254</v>
      </c>
      <c r="DH44">
        <v>1018</v>
      </c>
      <c r="DI44">
        <v>6</v>
      </c>
      <c r="DJ44">
        <v>5</v>
      </c>
      <c r="DK44">
        <v>30.000001999999999</v>
      </c>
      <c r="DL44">
        <v>31.166665999999999</v>
      </c>
      <c r="DM44">
        <v>2.5272730000000001</v>
      </c>
      <c r="DN44">
        <v>1522.9713999999999</v>
      </c>
      <c r="DO44">
        <v>1454.95</v>
      </c>
      <c r="DP44">
        <v>1252.4000000000001</v>
      </c>
      <c r="DQ44">
        <v>1167.7786000000001</v>
      </c>
      <c r="DR44">
        <v>1116.0929000000001</v>
      </c>
      <c r="DS44">
        <v>1063.9070999999999</v>
      </c>
      <c r="DT44">
        <v>986.42859999999996</v>
      </c>
      <c r="DU44">
        <v>68.854299999999995</v>
      </c>
      <c r="DV44">
        <v>65.720699999999994</v>
      </c>
      <c r="DW44">
        <v>66.012100000000004</v>
      </c>
      <c r="DX44">
        <v>71.215000000000003</v>
      </c>
      <c r="DY44">
        <v>54.577100000000002</v>
      </c>
      <c r="DZ44">
        <v>80.987099999999998</v>
      </c>
      <c r="EA44">
        <v>69.585700000000003</v>
      </c>
      <c r="EB44">
        <v>30.716200000000001</v>
      </c>
      <c r="EC44">
        <v>17.377300000000002</v>
      </c>
      <c r="ED44">
        <v>10.6</v>
      </c>
      <c r="EE44">
        <v>7.5049000000000001</v>
      </c>
      <c r="EF44">
        <v>5.4836999999999998</v>
      </c>
      <c r="EG44">
        <v>4.0517000000000003</v>
      </c>
      <c r="EH44">
        <v>3.0731000000000002</v>
      </c>
      <c r="EI44">
        <v>2.5672000000000001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5.5493000000000001E-2</v>
      </c>
      <c r="EY44">
        <v>4.3281E-2</v>
      </c>
      <c r="EZ44">
        <v>3.6176E-2</v>
      </c>
      <c r="FA44">
        <v>2.3817000000000001E-2</v>
      </c>
      <c r="FB44">
        <v>1.1136999999999999E-2</v>
      </c>
      <c r="FC44">
        <v>1.8426999999999999E-2</v>
      </c>
      <c r="FD44">
        <v>1.636E-2</v>
      </c>
      <c r="FE44">
        <v>-1.17E-4</v>
      </c>
      <c r="FF44">
        <v>-3.3799999999999998E-4</v>
      </c>
      <c r="FG44">
        <v>-7.8899999999999999E-4</v>
      </c>
      <c r="FH44">
        <v>-4.1899999999999999E-4</v>
      </c>
      <c r="FI44">
        <v>-3.0800000000000001E-4</v>
      </c>
      <c r="FJ44">
        <v>-2.1840000000000002E-3</v>
      </c>
      <c r="FK44">
        <v>-1.0089999999999999E-3</v>
      </c>
      <c r="FL44">
        <v>8.5154999999999995E-2</v>
      </c>
      <c r="FM44">
        <v>8.1615999999999994E-2</v>
      </c>
      <c r="FN44">
        <v>7.9954999999999998E-2</v>
      </c>
      <c r="FO44">
        <v>7.6738000000000001E-2</v>
      </c>
      <c r="FP44">
        <v>8.5599999999999996E-2</v>
      </c>
      <c r="FQ44">
        <v>0.111983</v>
      </c>
      <c r="FR44">
        <v>0.105221</v>
      </c>
      <c r="FS44">
        <v>-0.18543999999999999</v>
      </c>
      <c r="FT44">
        <v>-0.18301100000000001</v>
      </c>
      <c r="FU44">
        <v>-0.18146499999999999</v>
      </c>
      <c r="FV44">
        <v>-0.18081700000000001</v>
      </c>
      <c r="FW44">
        <v>-0.18581800000000001</v>
      </c>
      <c r="FX44">
        <v>-0.19250900000000001</v>
      </c>
      <c r="FY44">
        <v>-0.187303</v>
      </c>
      <c r="FZ44">
        <v>-1.3897440000000001</v>
      </c>
      <c r="GA44">
        <v>-1.363529</v>
      </c>
      <c r="GB44">
        <v>-1.3480510000000001</v>
      </c>
      <c r="GC44">
        <v>-1.3400399999999999</v>
      </c>
      <c r="GD44">
        <v>-1.3973420000000001</v>
      </c>
      <c r="GE44">
        <v>-1.480129</v>
      </c>
      <c r="GF44">
        <v>-1.423737</v>
      </c>
      <c r="GG44">
        <v>-0.27973700000000001</v>
      </c>
      <c r="GH44">
        <v>-0.25920199999999999</v>
      </c>
      <c r="GI44">
        <v>-0.24898999999999999</v>
      </c>
      <c r="GJ44">
        <v>-0.247277</v>
      </c>
      <c r="GK44">
        <v>-0.29063</v>
      </c>
      <c r="GL44">
        <v>-0.39013100000000001</v>
      </c>
      <c r="GM44">
        <v>-0.33821099999999998</v>
      </c>
      <c r="GN44">
        <v>-0.41216999999999998</v>
      </c>
      <c r="GO44">
        <v>-0.38371100000000002</v>
      </c>
      <c r="GP44">
        <v>-0.365226</v>
      </c>
      <c r="GQ44">
        <v>-0.35844199999999998</v>
      </c>
      <c r="GR44">
        <v>-0.41445700000000002</v>
      </c>
      <c r="GS44">
        <v>-0.48480800000000002</v>
      </c>
      <c r="GT44">
        <v>-0.42497600000000002</v>
      </c>
      <c r="GU44">
        <v>0.41254800000000003</v>
      </c>
      <c r="GV44">
        <v>0.37160300000000002</v>
      </c>
      <c r="GW44">
        <v>0.33610400000000001</v>
      </c>
      <c r="GX44">
        <v>0.27349800000000002</v>
      </c>
      <c r="GY44">
        <v>0.435303</v>
      </c>
      <c r="GZ44">
        <v>0.351298</v>
      </c>
      <c r="HA44">
        <v>0.30753200000000003</v>
      </c>
      <c r="HB44">
        <v>-50</v>
      </c>
      <c r="HC44">
        <v>-50</v>
      </c>
      <c r="HD44">
        <v>-50</v>
      </c>
      <c r="HE44">
        <v>-50</v>
      </c>
      <c r="HF44">
        <v>-45</v>
      </c>
      <c r="HG44">
        <v>-20</v>
      </c>
      <c r="HH44">
        <v>20</v>
      </c>
      <c r="HI44">
        <v>-1.1747639999999999</v>
      </c>
      <c r="HJ44">
        <v>-1.160936</v>
      </c>
      <c r="HK44">
        <v>-1.151794</v>
      </c>
      <c r="HL44">
        <v>-1.148115</v>
      </c>
      <c r="HM44">
        <v>-1.1767000000000001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741.048</v>
      </c>
      <c r="HX44">
        <v>0</v>
      </c>
      <c r="HZ44">
        <v>740.89200000000005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760.82600000000002</v>
      </c>
      <c r="IJ44">
        <v>0</v>
      </c>
      <c r="IL44">
        <v>760.88099999999997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771.99599999999998</v>
      </c>
      <c r="IV44">
        <v>0</v>
      </c>
      <c r="IX44">
        <v>772.13900000000001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777.03099999999995</v>
      </c>
      <c r="JH44">
        <v>0</v>
      </c>
      <c r="JJ44">
        <v>776.82500000000005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734.12199999999996</v>
      </c>
      <c r="JT44">
        <v>0</v>
      </c>
      <c r="JV44">
        <v>733.952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723.33399999999995</v>
      </c>
      <c r="KF44">
        <v>0.10199999999999999</v>
      </c>
      <c r="KH44">
        <v>723.40200000000004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760.92200000000003</v>
      </c>
      <c r="KR44">
        <v>2.5000000000000001E-2</v>
      </c>
      <c r="KT44">
        <v>761.16200000000003</v>
      </c>
      <c r="KU44">
        <v>2.5000000000000001E-2</v>
      </c>
      <c r="KV44">
        <v>129.68862956699999</v>
      </c>
      <c r="KW44">
        <v>118.7471992</v>
      </c>
      <c r="KX44">
        <v>100.135642</v>
      </c>
      <c r="KY44">
        <v>89.61299420680001</v>
      </c>
      <c r="KZ44">
        <v>95.537552239999997</v>
      </c>
      <c r="LA44">
        <v>119.13950877929999</v>
      </c>
      <c r="LB44">
        <v>103.7930037206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-19.558914400000003</v>
      </c>
      <c r="LI44">
        <v>-4.7574962000000003</v>
      </c>
      <c r="LJ44">
        <v>-76.958463744000014</v>
      </c>
      <c r="LK44">
        <v>-58.554025847000005</v>
      </c>
      <c r="LL44">
        <v>-47.703480737000007</v>
      </c>
      <c r="LM44">
        <v>-31.354255920000003</v>
      </c>
      <c r="LN44">
        <v>-15.131816518000003</v>
      </c>
      <c r="LO44">
        <v>-24.041735347000003</v>
      </c>
      <c r="LP44">
        <v>-21.855786687000002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58.738199999999999</v>
      </c>
      <c r="LY44">
        <v>58.046799999999998</v>
      </c>
      <c r="LZ44">
        <v>57.589700000000001</v>
      </c>
      <c r="MA44">
        <v>57.405749999999998</v>
      </c>
      <c r="MB44">
        <v>52.951500000000003</v>
      </c>
      <c r="MC44">
        <v>0</v>
      </c>
      <c r="MD44">
        <v>0</v>
      </c>
      <c r="ME44">
        <v>-19.261095319100001</v>
      </c>
      <c r="MF44">
        <v>-17.034936881399997</v>
      </c>
      <c r="MG44">
        <v>-16.436352779</v>
      </c>
      <c r="MH44">
        <v>-17.609831555</v>
      </c>
      <c r="MI44">
        <v>-15.861742573000001</v>
      </c>
      <c r="MJ44">
        <v>-31.595578310099999</v>
      </c>
      <c r="MK44">
        <v>-23.534649182700001</v>
      </c>
      <c r="ML44">
        <v>92.207270503899963</v>
      </c>
      <c r="MM44">
        <v>101.20503647159998</v>
      </c>
      <c r="MN44">
        <v>93.585508484000002</v>
      </c>
      <c r="MO44">
        <v>98.054656731800009</v>
      </c>
      <c r="MP44">
        <v>117.49549314899998</v>
      </c>
      <c r="MQ44">
        <v>43.943280722199987</v>
      </c>
      <c r="MR44">
        <v>53.645071650899986</v>
      </c>
    </row>
    <row r="45" spans="1:356" x14ac:dyDescent="0.25">
      <c r="A45">
        <v>345</v>
      </c>
      <c r="B45" t="s">
        <v>426</v>
      </c>
      <c r="C45" s="3">
        <v>42875.584432870368</v>
      </c>
      <c r="D45">
        <v>65.995900000000006</v>
      </c>
      <c r="E45">
        <v>64.774299999999997</v>
      </c>
      <c r="F45">
        <v>23</v>
      </c>
      <c r="G45">
        <v>69</v>
      </c>
      <c r="H45">
        <v>1.1255999999999999</v>
      </c>
      <c r="I45">
        <v>944.53970000000004</v>
      </c>
      <c r="J45">
        <v>19341</v>
      </c>
      <c r="K45">
        <v>30</v>
      </c>
      <c r="L45">
        <v>239517</v>
      </c>
      <c r="M45">
        <v>239707</v>
      </c>
      <c r="N45">
        <v>139147</v>
      </c>
      <c r="O45">
        <v>139154</v>
      </c>
      <c r="P45">
        <v>139311</v>
      </c>
      <c r="Q45">
        <v>139287</v>
      </c>
      <c r="R45">
        <v>221044</v>
      </c>
      <c r="S45">
        <v>221051</v>
      </c>
      <c r="T45">
        <v>220640</v>
      </c>
      <c r="U45">
        <v>220939</v>
      </c>
      <c r="V45">
        <v>215756</v>
      </c>
      <c r="W45">
        <v>215731</v>
      </c>
      <c r="X45">
        <v>215905</v>
      </c>
      <c r="Y45">
        <v>215749</v>
      </c>
      <c r="Z45">
        <v>294090</v>
      </c>
      <c r="AA45">
        <v>294082</v>
      </c>
      <c r="AB45">
        <v>1384.27</v>
      </c>
      <c r="AC45">
        <v>56991.847699999998</v>
      </c>
      <c r="AD45">
        <v>1</v>
      </c>
      <c r="AE45">
        <v>86.725099999999998</v>
      </c>
      <c r="AF45">
        <v>86.725099999999998</v>
      </c>
      <c r="AG45">
        <v>86.725099999999998</v>
      </c>
      <c r="AH45">
        <v>86.725099999999998</v>
      </c>
      <c r="AI45">
        <v>29.496500000000001</v>
      </c>
      <c r="AJ45">
        <v>29.496500000000001</v>
      </c>
      <c r="AK45">
        <v>29.496500000000001</v>
      </c>
      <c r="AL45">
        <v>1204.4921999999999</v>
      </c>
      <c r="AM45">
        <v>1120.6512</v>
      </c>
      <c r="AN45">
        <v>1078.3334</v>
      </c>
      <c r="AO45">
        <v>881.39340000000004</v>
      </c>
      <c r="AP45">
        <v>1071.7501</v>
      </c>
      <c r="AQ45">
        <v>1000.354</v>
      </c>
      <c r="AR45">
        <v>979.99040000000002</v>
      </c>
      <c r="AS45">
        <v>958.93190000000004</v>
      </c>
      <c r="AT45">
        <v>941.27520000000004</v>
      </c>
      <c r="AU45">
        <v>927.70989999999995</v>
      </c>
      <c r="AV45">
        <v>914.07309999999995</v>
      </c>
      <c r="AW45">
        <v>896.11929999999995</v>
      </c>
      <c r="AX45">
        <v>15.8</v>
      </c>
      <c r="AY45">
        <v>17.399999999999999</v>
      </c>
      <c r="AZ45">
        <v>30.6465</v>
      </c>
      <c r="BA45">
        <v>17.2681</v>
      </c>
      <c r="BB45">
        <v>10.494199999999999</v>
      </c>
      <c r="BC45">
        <v>7.4385000000000003</v>
      </c>
      <c r="BD45">
        <v>5.4325999999999999</v>
      </c>
      <c r="BE45">
        <v>4.0277000000000003</v>
      </c>
      <c r="BF45">
        <v>3.0581999999999998</v>
      </c>
      <c r="BG45">
        <v>2.5669</v>
      </c>
      <c r="BH45">
        <v>2.5758000000000001</v>
      </c>
      <c r="BI45">
        <v>92.23</v>
      </c>
      <c r="BJ45">
        <v>139.55000000000001</v>
      </c>
      <c r="BK45">
        <v>154.66999999999999</v>
      </c>
      <c r="BL45">
        <v>227.48</v>
      </c>
      <c r="BM45">
        <v>222.99</v>
      </c>
      <c r="BN45">
        <v>325.66000000000003</v>
      </c>
      <c r="BO45">
        <v>304.83</v>
      </c>
      <c r="BP45">
        <v>447.4</v>
      </c>
      <c r="BQ45">
        <v>414.65</v>
      </c>
      <c r="BR45">
        <v>611.07000000000005</v>
      </c>
      <c r="BS45">
        <v>545.71</v>
      </c>
      <c r="BT45">
        <v>801.6</v>
      </c>
      <c r="BU45">
        <v>659.79</v>
      </c>
      <c r="BV45">
        <v>966.87</v>
      </c>
      <c r="BW45">
        <v>49.9</v>
      </c>
      <c r="BX45">
        <v>43.9</v>
      </c>
      <c r="BY45">
        <v>42.546799999999998</v>
      </c>
      <c r="BZ45">
        <v>0.58181799999999995</v>
      </c>
      <c r="CA45">
        <v>0.44679999999999997</v>
      </c>
      <c r="CB45">
        <v>1.0851</v>
      </c>
      <c r="CC45">
        <v>-0.77449999999999997</v>
      </c>
      <c r="CD45">
        <v>0.44679999999999997</v>
      </c>
      <c r="CE45">
        <v>4401917</v>
      </c>
      <c r="CF45">
        <v>2</v>
      </c>
      <c r="CI45">
        <v>3.8971</v>
      </c>
      <c r="CJ45">
        <v>7.4550000000000001</v>
      </c>
      <c r="CK45">
        <v>8.9842999999999993</v>
      </c>
      <c r="CL45">
        <v>11.12</v>
      </c>
      <c r="CM45">
        <v>12.5593</v>
      </c>
      <c r="CN45">
        <v>16.09</v>
      </c>
      <c r="CO45">
        <v>4.2713999999999999</v>
      </c>
      <c r="CP45">
        <v>8.3063000000000002</v>
      </c>
      <c r="CQ45">
        <v>9.3475999999999999</v>
      </c>
      <c r="CR45">
        <v>11.853999999999999</v>
      </c>
      <c r="CS45">
        <v>14.026999999999999</v>
      </c>
      <c r="CT45">
        <v>17.414300000000001</v>
      </c>
      <c r="CU45">
        <v>24.9757</v>
      </c>
      <c r="CV45">
        <v>24.9573</v>
      </c>
      <c r="CW45">
        <v>25.029499999999999</v>
      </c>
      <c r="CX45">
        <v>25.0747</v>
      </c>
      <c r="CY45">
        <v>25.035900000000002</v>
      </c>
      <c r="CZ45">
        <v>24.942900000000002</v>
      </c>
      <c r="DB45">
        <v>21182</v>
      </c>
      <c r="DC45">
        <v>759</v>
      </c>
      <c r="DD45">
        <v>8</v>
      </c>
      <c r="DF45" t="s">
        <v>518</v>
      </c>
      <c r="DG45">
        <v>254</v>
      </c>
      <c r="DH45">
        <v>1018</v>
      </c>
      <c r="DI45">
        <v>6</v>
      </c>
      <c r="DJ45">
        <v>5</v>
      </c>
      <c r="DK45">
        <v>30.000001999999999</v>
      </c>
      <c r="DL45">
        <v>28.5</v>
      </c>
      <c r="DM45">
        <v>0.58181799999999995</v>
      </c>
      <c r="DN45">
        <v>1508.4070999999999</v>
      </c>
      <c r="DO45">
        <v>1431.2141999999999</v>
      </c>
      <c r="DP45">
        <v>1237.7927999999999</v>
      </c>
      <c r="DQ45">
        <v>1159.5286000000001</v>
      </c>
      <c r="DR45">
        <v>1106.3071</v>
      </c>
      <c r="DS45">
        <v>1046.7715000000001</v>
      </c>
      <c r="DT45">
        <v>944.0643</v>
      </c>
      <c r="DU45">
        <v>64.207099999999997</v>
      </c>
      <c r="DV45">
        <v>62.708599999999997</v>
      </c>
      <c r="DW45">
        <v>64.892099999999999</v>
      </c>
      <c r="DX45">
        <v>67.967100000000002</v>
      </c>
      <c r="DY45">
        <v>56.568600000000004</v>
      </c>
      <c r="DZ45">
        <v>81.7607</v>
      </c>
      <c r="EA45">
        <v>71.287899999999993</v>
      </c>
      <c r="EB45">
        <v>30.6465</v>
      </c>
      <c r="EC45">
        <v>17.2681</v>
      </c>
      <c r="ED45">
        <v>10.494199999999999</v>
      </c>
      <c r="EE45">
        <v>7.4385000000000003</v>
      </c>
      <c r="EF45">
        <v>5.4325999999999999</v>
      </c>
      <c r="EG45">
        <v>4.0277000000000003</v>
      </c>
      <c r="EH45">
        <v>3.0581999999999998</v>
      </c>
      <c r="EI45">
        <v>2.5669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5.7294999999999999E-2</v>
      </c>
      <c r="EY45">
        <v>4.4671000000000002E-2</v>
      </c>
      <c r="EZ45">
        <v>3.7290999999999998E-2</v>
      </c>
      <c r="FA45">
        <v>2.4330000000000001E-2</v>
      </c>
      <c r="FB45">
        <v>1.1794000000000001E-2</v>
      </c>
      <c r="FC45">
        <v>1.9151000000000001E-2</v>
      </c>
      <c r="FD45">
        <v>1.7061E-2</v>
      </c>
      <c r="FE45">
        <v>-1.17E-4</v>
      </c>
      <c r="FF45">
        <v>-3.3799999999999998E-4</v>
      </c>
      <c r="FG45">
        <v>-7.8899999999999999E-4</v>
      </c>
      <c r="FH45">
        <v>-4.1800000000000002E-4</v>
      </c>
      <c r="FI45">
        <v>-3.0800000000000001E-4</v>
      </c>
      <c r="FJ45">
        <v>-5.326E-3</v>
      </c>
      <c r="FK45">
        <v>-2.9450000000000001E-3</v>
      </c>
      <c r="FL45">
        <v>8.5157999999999998E-2</v>
      </c>
      <c r="FM45">
        <v>8.1623000000000001E-2</v>
      </c>
      <c r="FN45">
        <v>7.9961000000000004E-2</v>
      </c>
      <c r="FO45">
        <v>7.6741000000000004E-2</v>
      </c>
      <c r="FP45">
        <v>8.5605000000000001E-2</v>
      </c>
      <c r="FQ45">
        <v>0.112</v>
      </c>
      <c r="FR45">
        <v>0.10527499999999999</v>
      </c>
      <c r="FS45">
        <v>-0.185392</v>
      </c>
      <c r="FT45">
        <v>-0.18292900000000001</v>
      </c>
      <c r="FU45">
        <v>-0.18139</v>
      </c>
      <c r="FV45">
        <v>-0.18076900000000001</v>
      </c>
      <c r="FW45">
        <v>-0.18577099999999999</v>
      </c>
      <c r="FX45">
        <v>-0.19228300000000001</v>
      </c>
      <c r="FY45">
        <v>-0.186941</v>
      </c>
      <c r="FZ45">
        <v>-1.3895040000000001</v>
      </c>
      <c r="GA45">
        <v>-1.3629309999999999</v>
      </c>
      <c r="GB45">
        <v>-1.3475250000000001</v>
      </c>
      <c r="GC45">
        <v>-1.339793</v>
      </c>
      <c r="GD45">
        <v>-1.397634</v>
      </c>
      <c r="GE45">
        <v>-1.4743710000000001</v>
      </c>
      <c r="GF45">
        <v>-1.4168289999999999</v>
      </c>
      <c r="GG45">
        <v>-0.27975899999999998</v>
      </c>
      <c r="GH45">
        <v>-0.25930999999999998</v>
      </c>
      <c r="GI45">
        <v>-0.24907799999999999</v>
      </c>
      <c r="GJ45">
        <v>-0.24729999999999999</v>
      </c>
      <c r="GK45">
        <v>-0.290717</v>
      </c>
      <c r="GL45">
        <v>-0.39032600000000001</v>
      </c>
      <c r="GM45">
        <v>-0.33894200000000002</v>
      </c>
      <c r="GN45">
        <v>-0.41189599999999998</v>
      </c>
      <c r="GO45">
        <v>-0.38306200000000001</v>
      </c>
      <c r="GP45">
        <v>-0.36467300000000002</v>
      </c>
      <c r="GQ45">
        <v>-0.358184</v>
      </c>
      <c r="GR45">
        <v>-0.41389999999999999</v>
      </c>
      <c r="GS45">
        <v>-0.484016</v>
      </c>
      <c r="GT45">
        <v>-0.42259999999999998</v>
      </c>
      <c r="GU45">
        <v>0.41220499999999999</v>
      </c>
      <c r="GV45">
        <v>0.37076799999999999</v>
      </c>
      <c r="GW45">
        <v>0.33436399999999999</v>
      </c>
      <c r="GX45">
        <v>0.27205299999999999</v>
      </c>
      <c r="GY45">
        <v>0.433471</v>
      </c>
      <c r="GZ45">
        <v>0.34986400000000001</v>
      </c>
      <c r="HA45">
        <v>0.30761899999999998</v>
      </c>
      <c r="HB45">
        <v>-50</v>
      </c>
      <c r="HC45">
        <v>-50</v>
      </c>
      <c r="HD45">
        <v>-50</v>
      </c>
      <c r="HE45">
        <v>-50</v>
      </c>
      <c r="HF45">
        <v>-45</v>
      </c>
      <c r="HG45">
        <v>-30</v>
      </c>
      <c r="HH45">
        <v>30</v>
      </c>
      <c r="HI45">
        <v>-1.174579</v>
      </c>
      <c r="HJ45">
        <v>-1.160739</v>
      </c>
      <c r="HK45">
        <v>-1.1515040000000001</v>
      </c>
      <c r="HL45">
        <v>-1.14777</v>
      </c>
      <c r="HM45">
        <v>-1.1761760000000001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741.048</v>
      </c>
      <c r="HX45">
        <v>0</v>
      </c>
      <c r="HZ45">
        <v>740.89200000000005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760.82600000000002</v>
      </c>
      <c r="IJ45">
        <v>0</v>
      </c>
      <c r="IL45">
        <v>760.88099999999997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771.99599999999998</v>
      </c>
      <c r="IV45">
        <v>0</v>
      </c>
      <c r="IX45">
        <v>772.13900000000001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777.03099999999995</v>
      </c>
      <c r="JH45">
        <v>0</v>
      </c>
      <c r="JJ45">
        <v>776.82500000000005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734.12199999999996</v>
      </c>
      <c r="JT45">
        <v>0</v>
      </c>
      <c r="JV45">
        <v>733.952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723.33399999999995</v>
      </c>
      <c r="KF45">
        <v>0.10199999999999999</v>
      </c>
      <c r="KH45">
        <v>723.40200000000004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760.92200000000003</v>
      </c>
      <c r="KR45">
        <v>2.5000000000000001E-2</v>
      </c>
      <c r="KT45">
        <v>761.16200000000003</v>
      </c>
      <c r="KU45">
        <v>2.5000000000000001E-2</v>
      </c>
      <c r="KV45">
        <v>128.45293182179998</v>
      </c>
      <c r="KW45">
        <v>116.81999664659999</v>
      </c>
      <c r="KX45">
        <v>98.975150080800006</v>
      </c>
      <c r="KY45">
        <v>88.983384292600007</v>
      </c>
      <c r="KZ45">
        <v>94.705419295499993</v>
      </c>
      <c r="LA45">
        <v>117.23840800000001</v>
      </c>
      <c r="LB45">
        <v>99.38636918249999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-19.5359528</v>
      </c>
      <c r="LI45">
        <v>-4.7483013999999999</v>
      </c>
      <c r="LJ45">
        <v>-79.449059711999993</v>
      </c>
      <c r="LK45">
        <v>-60.422820023</v>
      </c>
      <c r="LL45">
        <v>-49.187357550000009</v>
      </c>
      <c r="LM45">
        <v>-32.037130216000001</v>
      </c>
      <c r="LN45">
        <v>-16.053224124</v>
      </c>
      <c r="LO45">
        <v>-20.383179075000005</v>
      </c>
      <c r="LP45">
        <v>-19.999958163999999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58.728950000000005</v>
      </c>
      <c r="LY45">
        <v>58.036949999999997</v>
      </c>
      <c r="LZ45">
        <v>57.575200000000002</v>
      </c>
      <c r="MA45">
        <v>57.388500000000001</v>
      </c>
      <c r="MB45">
        <v>52.927920000000007</v>
      </c>
      <c r="MC45">
        <v>0</v>
      </c>
      <c r="MD45">
        <v>0</v>
      </c>
      <c r="ME45">
        <v>-17.962514088899997</v>
      </c>
      <c r="MF45">
        <v>-16.260967065999999</v>
      </c>
      <c r="MG45">
        <v>-16.163194483799998</v>
      </c>
      <c r="MH45">
        <v>-16.808263830000001</v>
      </c>
      <c r="MI45">
        <v>-16.4454536862</v>
      </c>
      <c r="MJ45">
        <v>-31.913326988200001</v>
      </c>
      <c r="MK45">
        <v>-24.1624634018</v>
      </c>
      <c r="ML45">
        <v>89.770308020900003</v>
      </c>
      <c r="MM45">
        <v>98.173159557599973</v>
      </c>
      <c r="MN45">
        <v>91.199798047000002</v>
      </c>
      <c r="MO45">
        <v>97.526490246600005</v>
      </c>
      <c r="MP45">
        <v>115.13466148530001</v>
      </c>
      <c r="MQ45">
        <v>45.405949136800004</v>
      </c>
      <c r="MR45">
        <v>50.475646216699985</v>
      </c>
    </row>
    <row r="46" spans="1:356" x14ac:dyDescent="0.25">
      <c r="A46">
        <v>345</v>
      </c>
      <c r="B46" t="s">
        <v>427</v>
      </c>
      <c r="C46" s="3">
        <v>42875.585613425923</v>
      </c>
      <c r="D46">
        <v>66.424499999999995</v>
      </c>
      <c r="E46">
        <v>65.178700000000006</v>
      </c>
      <c r="F46">
        <v>32</v>
      </c>
      <c r="G46">
        <v>69</v>
      </c>
      <c r="H46">
        <v>1.1255999999999999</v>
      </c>
      <c r="I46">
        <v>945.99969999999996</v>
      </c>
      <c r="J46">
        <v>19358</v>
      </c>
      <c r="K46">
        <v>30</v>
      </c>
      <c r="L46">
        <v>239517</v>
      </c>
      <c r="M46">
        <v>239707</v>
      </c>
      <c r="N46">
        <v>139147</v>
      </c>
      <c r="O46">
        <v>139154</v>
      </c>
      <c r="P46">
        <v>139311</v>
      </c>
      <c r="Q46">
        <v>139287</v>
      </c>
      <c r="R46">
        <v>221044</v>
      </c>
      <c r="S46">
        <v>221051</v>
      </c>
      <c r="T46">
        <v>220640</v>
      </c>
      <c r="U46">
        <v>220939</v>
      </c>
      <c r="V46">
        <v>215756</v>
      </c>
      <c r="W46">
        <v>215731</v>
      </c>
      <c r="X46">
        <v>215905</v>
      </c>
      <c r="Y46">
        <v>215749</v>
      </c>
      <c r="Z46">
        <v>294090</v>
      </c>
      <c r="AA46">
        <v>294082</v>
      </c>
      <c r="AB46">
        <v>1384.27</v>
      </c>
      <c r="AC46">
        <v>57011.628900000003</v>
      </c>
      <c r="AD46">
        <v>1</v>
      </c>
      <c r="AE46">
        <v>87.6845</v>
      </c>
      <c r="AF46">
        <v>87.6845</v>
      </c>
      <c r="AG46">
        <v>87.6845</v>
      </c>
      <c r="AH46">
        <v>87.6845</v>
      </c>
      <c r="AI46">
        <v>30.4559</v>
      </c>
      <c r="AJ46">
        <v>30.4559</v>
      </c>
      <c r="AK46">
        <v>30.4559</v>
      </c>
      <c r="AL46">
        <v>1211.5234</v>
      </c>
      <c r="AM46">
        <v>1124.4335000000001</v>
      </c>
      <c r="AN46">
        <v>1080.8334</v>
      </c>
      <c r="AO46">
        <v>882.09050000000002</v>
      </c>
      <c r="AP46">
        <v>1072.623</v>
      </c>
      <c r="AQ46">
        <v>1001.4318</v>
      </c>
      <c r="AR46">
        <v>980.9402</v>
      </c>
      <c r="AS46">
        <v>959.82910000000004</v>
      </c>
      <c r="AT46">
        <v>941.67089999999996</v>
      </c>
      <c r="AU46">
        <v>927.98599999999999</v>
      </c>
      <c r="AV46">
        <v>914.02329999999995</v>
      </c>
      <c r="AW46">
        <v>896.02599999999995</v>
      </c>
      <c r="AX46">
        <v>15.8</v>
      </c>
      <c r="AY46">
        <v>17.2</v>
      </c>
      <c r="AZ46">
        <v>30.81</v>
      </c>
      <c r="BA46">
        <v>17.345600000000001</v>
      </c>
      <c r="BB46">
        <v>10.4438</v>
      </c>
      <c r="BC46">
        <v>7.3833000000000002</v>
      </c>
      <c r="BD46">
        <v>5.4165999999999999</v>
      </c>
      <c r="BE46">
        <v>3.9971000000000001</v>
      </c>
      <c r="BF46">
        <v>3.0512999999999999</v>
      </c>
      <c r="BG46">
        <v>2.5672999999999999</v>
      </c>
      <c r="BH46">
        <v>2.5775000000000001</v>
      </c>
      <c r="BI46">
        <v>92.39</v>
      </c>
      <c r="BJ46">
        <v>136.09</v>
      </c>
      <c r="BK46">
        <v>154.88999999999999</v>
      </c>
      <c r="BL46">
        <v>224.61</v>
      </c>
      <c r="BM46">
        <v>223.08</v>
      </c>
      <c r="BN46">
        <v>322.55</v>
      </c>
      <c r="BO46">
        <v>304.37</v>
      </c>
      <c r="BP46">
        <v>442.1</v>
      </c>
      <c r="BQ46">
        <v>413.12</v>
      </c>
      <c r="BR46">
        <v>602.54999999999995</v>
      </c>
      <c r="BS46">
        <v>544.79999999999995</v>
      </c>
      <c r="BT46">
        <v>788.58</v>
      </c>
      <c r="BU46">
        <v>659.81</v>
      </c>
      <c r="BV46">
        <v>946.77</v>
      </c>
      <c r="BW46">
        <v>50.1</v>
      </c>
      <c r="BX46">
        <v>43.9</v>
      </c>
      <c r="BY46">
        <v>42.388100000000001</v>
      </c>
      <c r="BZ46">
        <v>1.3363640000000001</v>
      </c>
      <c r="CA46">
        <v>1.1725000000000001</v>
      </c>
      <c r="CB46">
        <v>2.2477999999999998</v>
      </c>
      <c r="CC46">
        <v>-0.93120000000000003</v>
      </c>
      <c r="CD46">
        <v>1.1725000000000001</v>
      </c>
      <c r="CE46">
        <v>4401917</v>
      </c>
      <c r="CF46">
        <v>1</v>
      </c>
      <c r="CI46">
        <v>3.8313999999999999</v>
      </c>
      <c r="CJ46">
        <v>7.4314</v>
      </c>
      <c r="CK46">
        <v>9.0228999999999999</v>
      </c>
      <c r="CL46">
        <v>11.178599999999999</v>
      </c>
      <c r="CM46">
        <v>12.6707</v>
      </c>
      <c r="CN46">
        <v>15.778600000000001</v>
      </c>
      <c r="CO46">
        <v>4.0286</v>
      </c>
      <c r="CP46">
        <v>8.0698000000000008</v>
      </c>
      <c r="CQ46">
        <v>9.5873000000000008</v>
      </c>
      <c r="CR46">
        <v>11.4841</v>
      </c>
      <c r="CS46">
        <v>13.3079</v>
      </c>
      <c r="CT46">
        <v>17.126999999999999</v>
      </c>
      <c r="CU46">
        <v>24.9496</v>
      </c>
      <c r="CV46">
        <v>24.9361</v>
      </c>
      <c r="CW46">
        <v>24.9467</v>
      </c>
      <c r="CX46">
        <v>25.046900000000001</v>
      </c>
      <c r="CY46">
        <v>24.9893</v>
      </c>
      <c r="CZ46">
        <v>24.895600000000002</v>
      </c>
      <c r="DB46">
        <v>21182</v>
      </c>
      <c r="DC46">
        <v>759</v>
      </c>
      <c r="DD46">
        <v>9</v>
      </c>
      <c r="DF46" t="s">
        <v>518</v>
      </c>
      <c r="DG46">
        <v>254</v>
      </c>
      <c r="DH46">
        <v>1018</v>
      </c>
      <c r="DI46">
        <v>6</v>
      </c>
      <c r="DJ46">
        <v>5</v>
      </c>
      <c r="DK46">
        <v>30.000001999999999</v>
      </c>
      <c r="DL46">
        <v>30</v>
      </c>
      <c r="DM46">
        <v>1.3363640000000001</v>
      </c>
      <c r="DN46">
        <v>1499.9213999999999</v>
      </c>
      <c r="DO46">
        <v>1438.8071</v>
      </c>
      <c r="DP46">
        <v>1238.9572000000001</v>
      </c>
      <c r="DQ46">
        <v>1133.7141999999999</v>
      </c>
      <c r="DR46">
        <v>1112.1570999999999</v>
      </c>
      <c r="DS46">
        <v>1010.3929000000001</v>
      </c>
      <c r="DT46">
        <v>938.87139999999999</v>
      </c>
      <c r="DU46">
        <v>60.7729</v>
      </c>
      <c r="DV46">
        <v>54.8536</v>
      </c>
      <c r="DW46">
        <v>53.8386</v>
      </c>
      <c r="DX46">
        <v>50.256399999999999</v>
      </c>
      <c r="DY46">
        <v>45.649299999999997</v>
      </c>
      <c r="DZ46">
        <v>76.569299999999998</v>
      </c>
      <c r="EA46">
        <v>69.308599999999998</v>
      </c>
      <c r="EB46">
        <v>30.81</v>
      </c>
      <c r="EC46">
        <v>17.345600000000001</v>
      </c>
      <c r="ED46">
        <v>10.4438</v>
      </c>
      <c r="EE46">
        <v>7.3833000000000002</v>
      </c>
      <c r="EF46">
        <v>5.4165999999999999</v>
      </c>
      <c r="EG46">
        <v>3.9971000000000001</v>
      </c>
      <c r="EH46">
        <v>3.0512999999999999</v>
      </c>
      <c r="EI46">
        <v>2.5672999999999999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5.8964999999999997E-2</v>
      </c>
      <c r="EY46">
        <v>4.5858999999999997E-2</v>
      </c>
      <c r="EZ46">
        <v>3.8308000000000002E-2</v>
      </c>
      <c r="FA46">
        <v>2.487E-2</v>
      </c>
      <c r="FB46">
        <v>1.2468999999999999E-2</v>
      </c>
      <c r="FC46">
        <v>2.0056000000000001E-2</v>
      </c>
      <c r="FD46">
        <v>1.7942E-2</v>
      </c>
      <c r="FE46">
        <v>-1.17E-4</v>
      </c>
      <c r="FF46">
        <v>-3.3799999999999998E-4</v>
      </c>
      <c r="FG46">
        <v>-7.8899999999999999E-4</v>
      </c>
      <c r="FH46">
        <v>-4.17E-4</v>
      </c>
      <c r="FI46">
        <v>-3.0699999999999998E-4</v>
      </c>
      <c r="FJ46">
        <v>-7.8300000000000002E-3</v>
      </c>
      <c r="FK46">
        <v>-4.483E-3</v>
      </c>
      <c r="FL46">
        <v>8.5165000000000005E-2</v>
      </c>
      <c r="FM46">
        <v>8.1623000000000001E-2</v>
      </c>
      <c r="FN46">
        <v>7.9962000000000005E-2</v>
      </c>
      <c r="FO46">
        <v>7.6745999999999995E-2</v>
      </c>
      <c r="FP46">
        <v>8.5599999999999996E-2</v>
      </c>
      <c r="FQ46">
        <v>0.11201</v>
      </c>
      <c r="FR46">
        <v>0.10527599999999999</v>
      </c>
      <c r="FS46">
        <v>-0.18526999999999999</v>
      </c>
      <c r="FT46">
        <v>-0.18285699999999999</v>
      </c>
      <c r="FU46">
        <v>-0.181311</v>
      </c>
      <c r="FV46">
        <v>-0.18065600000000001</v>
      </c>
      <c r="FW46">
        <v>-0.18574299999999999</v>
      </c>
      <c r="FX46">
        <v>-0.19198399999999999</v>
      </c>
      <c r="FY46">
        <v>-0.18668499999999999</v>
      </c>
      <c r="FZ46">
        <v>-1.388938</v>
      </c>
      <c r="GA46">
        <v>-1.3628750000000001</v>
      </c>
      <c r="GB46">
        <v>-1.347402</v>
      </c>
      <c r="GC46">
        <v>-1.3393040000000001</v>
      </c>
      <c r="GD46">
        <v>-1.398061</v>
      </c>
      <c r="GE46">
        <v>-1.466882</v>
      </c>
      <c r="GF46">
        <v>-1.4101399999999999</v>
      </c>
      <c r="GG46">
        <v>-0.27979500000000002</v>
      </c>
      <c r="GH46">
        <v>-0.25922200000000001</v>
      </c>
      <c r="GI46">
        <v>-0.24901000000000001</v>
      </c>
      <c r="GJ46">
        <v>-0.24732000000000001</v>
      </c>
      <c r="GK46">
        <v>-0.29048800000000002</v>
      </c>
      <c r="GL46">
        <v>-0.39031500000000002</v>
      </c>
      <c r="GM46">
        <v>-0.33882800000000002</v>
      </c>
      <c r="GN46">
        <v>-0.411248</v>
      </c>
      <c r="GO46">
        <v>-0.38300000000000001</v>
      </c>
      <c r="GP46">
        <v>-0.36454199999999998</v>
      </c>
      <c r="GQ46">
        <v>-0.35767199999999999</v>
      </c>
      <c r="GR46">
        <v>-0.41439300000000001</v>
      </c>
      <c r="GS46">
        <v>-0.483572</v>
      </c>
      <c r="GT46">
        <v>-0.42254199999999997</v>
      </c>
      <c r="GU46">
        <v>0.41253600000000001</v>
      </c>
      <c r="GV46">
        <v>0.37085800000000002</v>
      </c>
      <c r="GW46">
        <v>0.334756</v>
      </c>
      <c r="GX46">
        <v>0.272812</v>
      </c>
      <c r="GY46">
        <v>0.43523699999999999</v>
      </c>
      <c r="GZ46">
        <v>0.35089100000000001</v>
      </c>
      <c r="HA46">
        <v>0.30778800000000001</v>
      </c>
      <c r="HB46">
        <v>-50</v>
      </c>
      <c r="HC46">
        <v>-50</v>
      </c>
      <c r="HD46">
        <v>-50</v>
      </c>
      <c r="HE46">
        <v>-50</v>
      </c>
      <c r="HF46">
        <v>-45</v>
      </c>
      <c r="HG46">
        <v>-40</v>
      </c>
      <c r="HH46">
        <v>40</v>
      </c>
      <c r="HI46">
        <v>-1.174515</v>
      </c>
      <c r="HJ46">
        <v>-1.1606700000000001</v>
      </c>
      <c r="HK46">
        <v>-1.1514040000000001</v>
      </c>
      <c r="HL46">
        <v>-1.1476550000000001</v>
      </c>
      <c r="HM46">
        <v>-1.176064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741.048</v>
      </c>
      <c r="HX46">
        <v>0</v>
      </c>
      <c r="HZ46">
        <v>740.89200000000005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760.82600000000002</v>
      </c>
      <c r="IJ46">
        <v>0</v>
      </c>
      <c r="IL46">
        <v>760.88099999999997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771.99599999999998</v>
      </c>
      <c r="IV46">
        <v>0</v>
      </c>
      <c r="IX46">
        <v>772.13900000000001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777.03099999999995</v>
      </c>
      <c r="JH46">
        <v>0</v>
      </c>
      <c r="JJ46">
        <v>776.82500000000005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734.12199999999996</v>
      </c>
      <c r="JT46">
        <v>0</v>
      </c>
      <c r="JV46">
        <v>733.952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723.33399999999995</v>
      </c>
      <c r="KF46">
        <v>0.10199999999999999</v>
      </c>
      <c r="KH46">
        <v>723.40200000000004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760.92200000000003</v>
      </c>
      <c r="KR46">
        <v>2.5000000000000001E-2</v>
      </c>
      <c r="KT46">
        <v>761.16200000000003</v>
      </c>
      <c r="KU46">
        <v>2.5000000000000001E-2</v>
      </c>
      <c r="KV46">
        <v>127.74080603100001</v>
      </c>
      <c r="KW46">
        <v>117.43975192329999</v>
      </c>
      <c r="KX46">
        <v>99.069495626400013</v>
      </c>
      <c r="KY46">
        <v>87.008029993199983</v>
      </c>
      <c r="KZ46">
        <v>95.200647759999981</v>
      </c>
      <c r="LA46">
        <v>113.17410872900001</v>
      </c>
      <c r="LB46">
        <v>98.840625506399988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-19.5055744</v>
      </c>
      <c r="LI46">
        <v>-4.7417989999999994</v>
      </c>
      <c r="LJ46">
        <v>-81.736223424000002</v>
      </c>
      <c r="LK46">
        <v>-62.039432875000003</v>
      </c>
      <c r="LL46">
        <v>-50.553175638000006</v>
      </c>
      <c r="LM46">
        <v>-32.750000712000002</v>
      </c>
      <c r="LN46">
        <v>-17.003217881999998</v>
      </c>
      <c r="LO46">
        <v>-17.934099332000002</v>
      </c>
      <c r="LP46">
        <v>-18.979074259999997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58.725749999999998</v>
      </c>
      <c r="LY46">
        <v>58.033500000000004</v>
      </c>
      <c r="LZ46">
        <v>57.570200000000007</v>
      </c>
      <c r="MA46">
        <v>57.382750000000001</v>
      </c>
      <c r="MB46">
        <v>52.922879999999999</v>
      </c>
      <c r="MC46">
        <v>0</v>
      </c>
      <c r="MD46">
        <v>0</v>
      </c>
      <c r="ME46">
        <v>-17.003953555500001</v>
      </c>
      <c r="MF46">
        <v>-14.219259899200001</v>
      </c>
      <c r="MG46">
        <v>-13.406349786</v>
      </c>
      <c r="MH46">
        <v>-12.429412848</v>
      </c>
      <c r="MI46">
        <v>-13.260573858400001</v>
      </c>
      <c r="MJ46">
        <v>-29.886146329500001</v>
      </c>
      <c r="MK46">
        <v>-23.483694320800002</v>
      </c>
      <c r="ML46">
        <v>87.726379051500004</v>
      </c>
      <c r="MM46">
        <v>99.214559149099998</v>
      </c>
      <c r="MN46">
        <v>92.680170202400006</v>
      </c>
      <c r="MO46">
        <v>99.211366433199984</v>
      </c>
      <c r="MP46">
        <v>117.85973601959998</v>
      </c>
      <c r="MQ46">
        <v>45.848288667500007</v>
      </c>
      <c r="MR46">
        <v>51.636057925599999</v>
      </c>
    </row>
    <row r="47" spans="1:356" x14ac:dyDescent="0.25">
      <c r="A47">
        <v>345</v>
      </c>
      <c r="B47" t="s">
        <v>428</v>
      </c>
      <c r="C47" s="3">
        <v>42875.586736111109</v>
      </c>
      <c r="D47">
        <v>66.998400000000004</v>
      </c>
      <c r="E47">
        <v>65.653400000000005</v>
      </c>
      <c r="F47">
        <v>26</v>
      </c>
      <c r="G47">
        <v>70</v>
      </c>
      <c r="H47">
        <v>1.1255999999999999</v>
      </c>
      <c r="I47">
        <v>951.73820000000001</v>
      </c>
      <c r="J47">
        <v>19460</v>
      </c>
      <c r="K47">
        <v>30</v>
      </c>
      <c r="L47">
        <v>239517</v>
      </c>
      <c r="M47">
        <v>239707</v>
      </c>
      <c r="N47">
        <v>139147</v>
      </c>
      <c r="O47">
        <v>139154</v>
      </c>
      <c r="P47">
        <v>139311</v>
      </c>
      <c r="Q47">
        <v>139287</v>
      </c>
      <c r="R47">
        <v>221044</v>
      </c>
      <c r="S47">
        <v>221051</v>
      </c>
      <c r="T47">
        <v>220640</v>
      </c>
      <c r="U47">
        <v>220939</v>
      </c>
      <c r="V47">
        <v>215756</v>
      </c>
      <c r="W47">
        <v>215731</v>
      </c>
      <c r="X47">
        <v>215905</v>
      </c>
      <c r="Y47">
        <v>215749</v>
      </c>
      <c r="Z47">
        <v>294090</v>
      </c>
      <c r="AA47">
        <v>294082</v>
      </c>
      <c r="AB47">
        <v>1384.27</v>
      </c>
      <c r="AC47">
        <v>57031.417999999998</v>
      </c>
      <c r="AD47">
        <v>1</v>
      </c>
      <c r="AE47">
        <v>88.649699999999996</v>
      </c>
      <c r="AF47">
        <v>88.649699999999996</v>
      </c>
      <c r="AG47">
        <v>88.649699999999996</v>
      </c>
      <c r="AH47">
        <v>88.649699999999996</v>
      </c>
      <c r="AI47">
        <v>31.421099999999999</v>
      </c>
      <c r="AJ47">
        <v>31.421099999999999</v>
      </c>
      <c r="AK47">
        <v>31.421099999999999</v>
      </c>
      <c r="AL47">
        <v>1211.5234</v>
      </c>
      <c r="AM47">
        <v>1131.0648000000001</v>
      </c>
      <c r="AN47">
        <v>1086.6666</v>
      </c>
      <c r="AO47">
        <v>887.24170000000004</v>
      </c>
      <c r="AP47">
        <v>1075.5798</v>
      </c>
      <c r="AQ47">
        <v>1005.2611000000001</v>
      </c>
      <c r="AR47">
        <v>985.65470000000005</v>
      </c>
      <c r="AS47">
        <v>965.1499</v>
      </c>
      <c r="AT47">
        <v>948.00289999999995</v>
      </c>
      <c r="AU47">
        <v>934.48220000000003</v>
      </c>
      <c r="AV47">
        <v>922.05579999999998</v>
      </c>
      <c r="AW47">
        <v>904.65260000000001</v>
      </c>
      <c r="AX47">
        <v>15.6</v>
      </c>
      <c r="AY47">
        <v>19</v>
      </c>
      <c r="AZ47">
        <v>30.940100000000001</v>
      </c>
      <c r="BA47">
        <v>17.281500000000001</v>
      </c>
      <c r="BB47">
        <v>10.4322</v>
      </c>
      <c r="BC47">
        <v>7.3646000000000003</v>
      </c>
      <c r="BD47">
        <v>5.3945999999999996</v>
      </c>
      <c r="BE47">
        <v>4.0315000000000003</v>
      </c>
      <c r="BF47">
        <v>3.0545</v>
      </c>
      <c r="BG47">
        <v>2.5653999999999999</v>
      </c>
      <c r="BH47">
        <v>2.5716999999999999</v>
      </c>
      <c r="BI47">
        <v>91.96</v>
      </c>
      <c r="BJ47">
        <v>138.81</v>
      </c>
      <c r="BK47">
        <v>155.47</v>
      </c>
      <c r="BL47">
        <v>227.11</v>
      </c>
      <c r="BM47">
        <v>224.18</v>
      </c>
      <c r="BN47">
        <v>325.91000000000003</v>
      </c>
      <c r="BO47">
        <v>306.11</v>
      </c>
      <c r="BP47">
        <v>445.76</v>
      </c>
      <c r="BQ47">
        <v>414.24</v>
      </c>
      <c r="BR47">
        <v>603.14</v>
      </c>
      <c r="BS47">
        <v>545.57000000000005</v>
      </c>
      <c r="BT47">
        <v>793.95</v>
      </c>
      <c r="BU47">
        <v>659.96</v>
      </c>
      <c r="BV47">
        <v>956.47</v>
      </c>
      <c r="BW47">
        <v>49.4</v>
      </c>
      <c r="BX47">
        <v>43.9</v>
      </c>
      <c r="BY47">
        <v>43.542400000000001</v>
      </c>
      <c r="BZ47">
        <v>2.309091</v>
      </c>
      <c r="CA47">
        <v>2.7795000000000001</v>
      </c>
      <c r="CB47">
        <v>3.1</v>
      </c>
      <c r="CC47">
        <v>-6.8526999999999996</v>
      </c>
      <c r="CD47">
        <v>2.7795000000000001</v>
      </c>
      <c r="CE47">
        <v>4401915</v>
      </c>
      <c r="CF47">
        <v>2</v>
      </c>
      <c r="CI47">
        <v>3.8529</v>
      </c>
      <c r="CJ47">
        <v>7.43</v>
      </c>
      <c r="CK47">
        <v>8.9063999999999997</v>
      </c>
      <c r="CL47">
        <v>11.186400000000001</v>
      </c>
      <c r="CM47">
        <v>12.519299999999999</v>
      </c>
      <c r="CN47">
        <v>15.7814</v>
      </c>
      <c r="CO47">
        <v>4.1158999999999999</v>
      </c>
      <c r="CP47">
        <v>8.1841000000000008</v>
      </c>
      <c r="CQ47">
        <v>9.3110999999999997</v>
      </c>
      <c r="CR47">
        <v>11.7286</v>
      </c>
      <c r="CS47">
        <v>13.473000000000001</v>
      </c>
      <c r="CT47">
        <v>16.9206</v>
      </c>
      <c r="CU47">
        <v>24.9847</v>
      </c>
      <c r="CV47">
        <v>24.884899999999998</v>
      </c>
      <c r="CW47">
        <v>24.9251</v>
      </c>
      <c r="CX47">
        <v>25.0671</v>
      </c>
      <c r="CY47">
        <v>24.936299999999999</v>
      </c>
      <c r="CZ47">
        <v>24.956700000000001</v>
      </c>
      <c r="DB47">
        <v>21182</v>
      </c>
      <c r="DC47">
        <v>759</v>
      </c>
      <c r="DD47">
        <v>10</v>
      </c>
      <c r="DF47" t="s">
        <v>518</v>
      </c>
      <c r="DG47">
        <v>254</v>
      </c>
      <c r="DH47">
        <v>1018</v>
      </c>
      <c r="DI47">
        <v>6</v>
      </c>
      <c r="DJ47">
        <v>5</v>
      </c>
      <c r="DK47">
        <v>30.000001999999999</v>
      </c>
      <c r="DL47">
        <v>28.166665999999999</v>
      </c>
      <c r="DM47">
        <v>2.309091</v>
      </c>
      <c r="DN47">
        <v>1508.9572000000001</v>
      </c>
      <c r="DO47">
        <v>1441.15</v>
      </c>
      <c r="DP47">
        <v>1229.9713999999999</v>
      </c>
      <c r="DQ47">
        <v>1136.5643</v>
      </c>
      <c r="DR47">
        <v>1057.5643</v>
      </c>
      <c r="DS47">
        <v>1083.9713999999999</v>
      </c>
      <c r="DT47">
        <v>927.16430000000003</v>
      </c>
      <c r="DU47">
        <v>59.12</v>
      </c>
      <c r="DV47">
        <v>59.221400000000003</v>
      </c>
      <c r="DW47">
        <v>57.292900000000003</v>
      </c>
      <c r="DX47">
        <v>55.680700000000002</v>
      </c>
      <c r="DY47">
        <v>51.519300000000001</v>
      </c>
      <c r="DZ47">
        <v>79.779300000000006</v>
      </c>
      <c r="EA47">
        <v>72.142899999999997</v>
      </c>
      <c r="EB47">
        <v>30.940100000000001</v>
      </c>
      <c r="EC47">
        <v>17.281500000000001</v>
      </c>
      <c r="ED47">
        <v>10.4322</v>
      </c>
      <c r="EE47">
        <v>7.3646000000000003</v>
      </c>
      <c r="EF47">
        <v>5.3945999999999996</v>
      </c>
      <c r="EG47">
        <v>4.0315000000000003</v>
      </c>
      <c r="EH47">
        <v>3.0545</v>
      </c>
      <c r="EI47">
        <v>2.5653999999999999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6.0458999999999999E-2</v>
      </c>
      <c r="EY47">
        <v>4.6883000000000001E-2</v>
      </c>
      <c r="EZ47">
        <v>3.9128000000000003E-2</v>
      </c>
      <c r="FA47">
        <v>2.5329999999999998E-2</v>
      </c>
      <c r="FB47">
        <v>1.3062000000000001E-2</v>
      </c>
      <c r="FC47">
        <v>2.0955999999999999E-2</v>
      </c>
      <c r="FD47">
        <v>1.8731000000000001E-2</v>
      </c>
      <c r="FE47">
        <v>-1.17E-4</v>
      </c>
      <c r="FF47">
        <v>-3.3799999999999998E-4</v>
      </c>
      <c r="FG47">
        <v>-7.9000000000000001E-4</v>
      </c>
      <c r="FH47">
        <v>-4.1599999999999997E-4</v>
      </c>
      <c r="FI47">
        <v>-3.0699999999999998E-4</v>
      </c>
      <c r="FJ47">
        <v>-1.021E-2</v>
      </c>
      <c r="FK47">
        <v>-5.9550000000000002E-3</v>
      </c>
      <c r="FL47">
        <v>8.5155999999999996E-2</v>
      </c>
      <c r="FM47">
        <v>8.1620999999999999E-2</v>
      </c>
      <c r="FN47">
        <v>7.9964999999999994E-2</v>
      </c>
      <c r="FO47">
        <v>7.6744999999999994E-2</v>
      </c>
      <c r="FP47">
        <v>8.5614999999999997E-2</v>
      </c>
      <c r="FQ47">
        <v>0.11196399999999999</v>
      </c>
      <c r="FR47">
        <v>0.10528999999999999</v>
      </c>
      <c r="FS47">
        <v>-0.185197</v>
      </c>
      <c r="FT47">
        <v>-0.182728</v>
      </c>
      <c r="FU47">
        <v>-0.181149</v>
      </c>
      <c r="FV47">
        <v>-0.18052699999999999</v>
      </c>
      <c r="FW47">
        <v>-0.18548000000000001</v>
      </c>
      <c r="FX47">
        <v>-0.19184499999999999</v>
      </c>
      <c r="FY47">
        <v>-0.186309</v>
      </c>
      <c r="FZ47">
        <v>-1.389621</v>
      </c>
      <c r="GA47">
        <v>-1.3629549999999999</v>
      </c>
      <c r="GB47">
        <v>-1.34711</v>
      </c>
      <c r="GC47">
        <v>-1.3393569999999999</v>
      </c>
      <c r="GD47">
        <v>-1.396733</v>
      </c>
      <c r="GE47">
        <v>-1.4625280000000001</v>
      </c>
      <c r="GF47">
        <v>-1.4028659999999999</v>
      </c>
      <c r="GG47">
        <v>-0.27939700000000001</v>
      </c>
      <c r="GH47">
        <v>-0.25899699999999998</v>
      </c>
      <c r="GI47">
        <v>-0.24888199999999999</v>
      </c>
      <c r="GJ47">
        <v>-0.247111</v>
      </c>
      <c r="GK47">
        <v>-0.29061500000000001</v>
      </c>
      <c r="GL47">
        <v>-0.38931500000000002</v>
      </c>
      <c r="GM47">
        <v>-0.33876400000000001</v>
      </c>
      <c r="GN47">
        <v>-0.41202499999999997</v>
      </c>
      <c r="GO47">
        <v>-0.38308399999999998</v>
      </c>
      <c r="GP47">
        <v>-0.364232</v>
      </c>
      <c r="GQ47">
        <v>-0.35772500000000002</v>
      </c>
      <c r="GR47">
        <v>-0.412852</v>
      </c>
      <c r="GS47">
        <v>-0.48574099999999998</v>
      </c>
      <c r="GT47">
        <v>-0.421933</v>
      </c>
      <c r="GU47">
        <v>0.41225400000000001</v>
      </c>
      <c r="GV47">
        <v>0.37005900000000003</v>
      </c>
      <c r="GW47">
        <v>0.333177</v>
      </c>
      <c r="GX47">
        <v>0.27104</v>
      </c>
      <c r="GY47">
        <v>0.43382300000000001</v>
      </c>
      <c r="GZ47">
        <v>0.34955799999999998</v>
      </c>
      <c r="HA47">
        <v>0.307226</v>
      </c>
      <c r="HB47">
        <v>-50</v>
      </c>
      <c r="HC47">
        <v>-50</v>
      </c>
      <c r="HD47">
        <v>-50</v>
      </c>
      <c r="HE47">
        <v>-50</v>
      </c>
      <c r="HF47">
        <v>-45</v>
      </c>
      <c r="HG47">
        <v>-47</v>
      </c>
      <c r="HH47">
        <v>47</v>
      </c>
      <c r="HI47">
        <v>-1.174377</v>
      </c>
      <c r="HJ47">
        <v>-1.1605220000000001</v>
      </c>
      <c r="HK47">
        <v>-1.151189</v>
      </c>
      <c r="HL47">
        <v>-1.147403</v>
      </c>
      <c r="HM47">
        <v>-1.175624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741.048</v>
      </c>
      <c r="HX47">
        <v>0</v>
      </c>
      <c r="HZ47">
        <v>740.89200000000005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760.82600000000002</v>
      </c>
      <c r="IJ47">
        <v>0</v>
      </c>
      <c r="IL47">
        <v>760.88099999999997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771.99599999999998</v>
      </c>
      <c r="IV47">
        <v>0</v>
      </c>
      <c r="IX47">
        <v>772.13900000000001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777.03099999999995</v>
      </c>
      <c r="JH47">
        <v>0</v>
      </c>
      <c r="JJ47">
        <v>776.82500000000005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734.12199999999996</v>
      </c>
      <c r="JT47">
        <v>0</v>
      </c>
      <c r="JV47">
        <v>733.952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723.33399999999995</v>
      </c>
      <c r="KF47">
        <v>0.10199999999999999</v>
      </c>
      <c r="KH47">
        <v>723.40200000000004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760.92200000000003</v>
      </c>
      <c r="KR47">
        <v>2.5000000000000001E-2</v>
      </c>
      <c r="KT47">
        <v>761.16200000000003</v>
      </c>
      <c r="KU47">
        <v>2.5000000000000001E-2</v>
      </c>
      <c r="KV47">
        <v>128.4967593232</v>
      </c>
      <c r="KW47">
        <v>117.62810415000001</v>
      </c>
      <c r="KX47">
        <v>98.354663000999992</v>
      </c>
      <c r="KY47">
        <v>87.225627203499997</v>
      </c>
      <c r="KZ47">
        <v>90.543367544500001</v>
      </c>
      <c r="LA47">
        <v>121.36577382959999</v>
      </c>
      <c r="LB47">
        <v>97.621129147000005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-19.491451999999999</v>
      </c>
      <c r="LI47">
        <v>-4.7322486000000001</v>
      </c>
      <c r="LJ47">
        <v>-83.852510381999991</v>
      </c>
      <c r="LK47">
        <v>-63.438740474999996</v>
      </c>
      <c r="LL47">
        <v>-51.645503180000006</v>
      </c>
      <c r="LM47">
        <v>-33.368740297999992</v>
      </c>
      <c r="LN47">
        <v>-17.815329415000001</v>
      </c>
      <c r="LO47">
        <v>-15.716325887999998</v>
      </c>
      <c r="LP47">
        <v>-17.923016016000002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58.718850000000003</v>
      </c>
      <c r="LY47">
        <v>58.0261</v>
      </c>
      <c r="LZ47">
        <v>57.559449999999998</v>
      </c>
      <c r="MA47">
        <v>57.370149999999995</v>
      </c>
      <c r="MB47">
        <v>52.903080000000003</v>
      </c>
      <c r="MC47">
        <v>0</v>
      </c>
      <c r="MD47">
        <v>0</v>
      </c>
      <c r="ME47">
        <v>-16.517950639999999</v>
      </c>
      <c r="MF47">
        <v>-15.3381649358</v>
      </c>
      <c r="MG47">
        <v>-14.2591715378</v>
      </c>
      <c r="MH47">
        <v>-13.759313457700001</v>
      </c>
      <c r="MI47">
        <v>-14.972281369500001</v>
      </c>
      <c r="MJ47">
        <v>-31.059278179500005</v>
      </c>
      <c r="MK47">
        <v>-24.439417375600001</v>
      </c>
      <c r="ML47">
        <v>86.845148301200012</v>
      </c>
      <c r="MM47">
        <v>96.877298739200029</v>
      </c>
      <c r="MN47">
        <v>90.009438283199984</v>
      </c>
      <c r="MO47">
        <v>97.467723447799997</v>
      </c>
      <c r="MP47">
        <v>110.65883676</v>
      </c>
      <c r="MQ47">
        <v>55.098717762099987</v>
      </c>
      <c r="MR47">
        <v>50.526447155399993</v>
      </c>
    </row>
    <row r="48" spans="1:356" x14ac:dyDescent="0.25">
      <c r="A48">
        <v>345</v>
      </c>
      <c r="B48" t="s">
        <v>429</v>
      </c>
      <c r="C48" s="3">
        <v>42875.587824074071</v>
      </c>
      <c r="D48">
        <v>67.521000000000001</v>
      </c>
      <c r="E48">
        <v>66.095200000000006</v>
      </c>
      <c r="F48">
        <v>24</v>
      </c>
      <c r="G48">
        <v>70</v>
      </c>
      <c r="H48">
        <v>1.1255999999999999</v>
      </c>
      <c r="I48">
        <v>949.61159999999995</v>
      </c>
      <c r="J48">
        <v>19433</v>
      </c>
      <c r="K48">
        <v>30</v>
      </c>
      <c r="L48">
        <v>239517</v>
      </c>
      <c r="M48">
        <v>239707</v>
      </c>
      <c r="N48">
        <v>139147</v>
      </c>
      <c r="O48">
        <v>139154</v>
      </c>
      <c r="P48">
        <v>139311</v>
      </c>
      <c r="Q48">
        <v>139287</v>
      </c>
      <c r="R48">
        <v>221044</v>
      </c>
      <c r="S48">
        <v>221051</v>
      </c>
      <c r="T48">
        <v>220640</v>
      </c>
      <c r="U48">
        <v>220939</v>
      </c>
      <c r="V48">
        <v>215756</v>
      </c>
      <c r="W48">
        <v>215731</v>
      </c>
      <c r="X48">
        <v>215905</v>
      </c>
      <c r="Y48">
        <v>215749</v>
      </c>
      <c r="Z48">
        <v>294090</v>
      </c>
      <c r="AA48">
        <v>294082</v>
      </c>
      <c r="AB48">
        <v>1384.27</v>
      </c>
      <c r="AC48">
        <v>57051.199200000003</v>
      </c>
      <c r="AD48">
        <v>1</v>
      </c>
      <c r="AE48">
        <v>89.612700000000004</v>
      </c>
      <c r="AF48">
        <v>89.612700000000004</v>
      </c>
      <c r="AG48">
        <v>89.612700000000004</v>
      </c>
      <c r="AH48">
        <v>89.612700000000004</v>
      </c>
      <c r="AI48">
        <v>32.384099999999997</v>
      </c>
      <c r="AJ48">
        <v>32.384099999999997</v>
      </c>
      <c r="AK48">
        <v>32.384099999999997</v>
      </c>
      <c r="AL48">
        <v>1219.7266</v>
      </c>
      <c r="AM48">
        <v>1128.3711000000001</v>
      </c>
      <c r="AN48">
        <v>1086.3334</v>
      </c>
      <c r="AO48">
        <v>885.87139999999999</v>
      </c>
      <c r="AP48">
        <v>1070.4014</v>
      </c>
      <c r="AQ48">
        <v>999.80029999999999</v>
      </c>
      <c r="AR48">
        <v>980.38779999999997</v>
      </c>
      <c r="AS48">
        <v>960.28420000000006</v>
      </c>
      <c r="AT48">
        <v>943.24850000000004</v>
      </c>
      <c r="AU48">
        <v>930.49390000000005</v>
      </c>
      <c r="AV48">
        <v>916.97190000000001</v>
      </c>
      <c r="AW48">
        <v>899.86879999999996</v>
      </c>
      <c r="AX48">
        <v>15.6</v>
      </c>
      <c r="AY48">
        <v>18.399999999999999</v>
      </c>
      <c r="AZ48">
        <v>30.770900000000001</v>
      </c>
      <c r="BA48">
        <v>17.362200000000001</v>
      </c>
      <c r="BB48">
        <v>10.508900000000001</v>
      </c>
      <c r="BC48">
        <v>7.4059999999999997</v>
      </c>
      <c r="BD48">
        <v>5.4122000000000003</v>
      </c>
      <c r="BE48">
        <v>3.9889999999999999</v>
      </c>
      <c r="BF48">
        <v>3.0463</v>
      </c>
      <c r="BG48">
        <v>2.5653999999999999</v>
      </c>
      <c r="BH48">
        <v>2.5689000000000002</v>
      </c>
      <c r="BI48">
        <v>91.23</v>
      </c>
      <c r="BJ48">
        <v>134.63999999999999</v>
      </c>
      <c r="BK48">
        <v>153.81</v>
      </c>
      <c r="BL48">
        <v>221.62</v>
      </c>
      <c r="BM48">
        <v>222.79</v>
      </c>
      <c r="BN48">
        <v>317.67</v>
      </c>
      <c r="BO48">
        <v>305</v>
      </c>
      <c r="BP48">
        <v>437.67</v>
      </c>
      <c r="BQ48">
        <v>415.02</v>
      </c>
      <c r="BR48">
        <v>599.44000000000005</v>
      </c>
      <c r="BS48">
        <v>543.78</v>
      </c>
      <c r="BT48">
        <v>785.81</v>
      </c>
      <c r="BU48">
        <v>659.91</v>
      </c>
      <c r="BV48">
        <v>944.02</v>
      </c>
      <c r="BW48">
        <v>49.7</v>
      </c>
      <c r="BX48">
        <v>43.8</v>
      </c>
      <c r="BY48">
        <v>42.101300000000002</v>
      </c>
      <c r="BZ48">
        <v>2.6727270000000001</v>
      </c>
      <c r="CA48">
        <v>2.4358</v>
      </c>
      <c r="CB48">
        <v>2.4358</v>
      </c>
      <c r="CC48">
        <v>-1.0192000000000001</v>
      </c>
      <c r="CD48">
        <v>2.4358</v>
      </c>
      <c r="CE48">
        <v>4401917</v>
      </c>
      <c r="CF48">
        <v>1</v>
      </c>
      <c r="CI48">
        <v>3.7793000000000001</v>
      </c>
      <c r="CJ48">
        <v>7.3792999999999997</v>
      </c>
      <c r="CK48">
        <v>8.9814000000000007</v>
      </c>
      <c r="CL48">
        <v>11.108599999999999</v>
      </c>
      <c r="CM48">
        <v>12.7479</v>
      </c>
      <c r="CN48">
        <v>15.9693</v>
      </c>
      <c r="CO48">
        <v>4.0048000000000004</v>
      </c>
      <c r="CP48">
        <v>7.9714</v>
      </c>
      <c r="CQ48">
        <v>9.6364999999999998</v>
      </c>
      <c r="CR48">
        <v>11.7317</v>
      </c>
      <c r="CS48">
        <v>14.530200000000001</v>
      </c>
      <c r="CT48">
        <v>17.6952</v>
      </c>
      <c r="CU48">
        <v>24.998699999999999</v>
      </c>
      <c r="CV48">
        <v>24.984300000000001</v>
      </c>
      <c r="CW48">
        <v>24.971900000000002</v>
      </c>
      <c r="CX48">
        <v>25.036100000000001</v>
      </c>
      <c r="CY48">
        <v>25.0139</v>
      </c>
      <c r="CZ48">
        <v>24.9282</v>
      </c>
      <c r="DB48">
        <v>21182</v>
      </c>
      <c r="DC48">
        <v>759</v>
      </c>
      <c r="DD48">
        <v>11</v>
      </c>
      <c r="DF48" t="s">
        <v>518</v>
      </c>
      <c r="DG48">
        <v>254</v>
      </c>
      <c r="DH48">
        <v>1018</v>
      </c>
      <c r="DI48">
        <v>6</v>
      </c>
      <c r="DJ48">
        <v>5</v>
      </c>
      <c r="DK48">
        <v>30.000001999999999</v>
      </c>
      <c r="DL48">
        <v>26.833334000000001</v>
      </c>
      <c r="DM48">
        <v>2.6727270000000001</v>
      </c>
      <c r="DN48">
        <v>1498.3214</v>
      </c>
      <c r="DO48">
        <v>1443.5</v>
      </c>
      <c r="DP48">
        <v>1244.4000000000001</v>
      </c>
      <c r="DQ48">
        <v>1146.95</v>
      </c>
      <c r="DR48">
        <v>1115.8214</v>
      </c>
      <c r="DS48">
        <v>1008.2571</v>
      </c>
      <c r="DT48">
        <v>934.52139999999997</v>
      </c>
      <c r="DU48">
        <v>55.732100000000003</v>
      </c>
      <c r="DV48">
        <v>52.174999999999997</v>
      </c>
      <c r="DW48">
        <v>50.862900000000003</v>
      </c>
      <c r="DX48">
        <v>51.916400000000003</v>
      </c>
      <c r="DY48">
        <v>52.202100000000002</v>
      </c>
      <c r="DZ48">
        <v>79.796400000000006</v>
      </c>
      <c r="EA48">
        <v>66.932900000000004</v>
      </c>
      <c r="EB48">
        <v>30.770900000000001</v>
      </c>
      <c r="EC48">
        <v>17.362200000000001</v>
      </c>
      <c r="ED48">
        <v>10.508900000000001</v>
      </c>
      <c r="EE48">
        <v>7.4059999999999997</v>
      </c>
      <c r="EF48">
        <v>5.4122000000000003</v>
      </c>
      <c r="EG48">
        <v>3.9889999999999999</v>
      </c>
      <c r="EH48">
        <v>3.0463</v>
      </c>
      <c r="EI48">
        <v>2.5653999999999999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6.2099000000000001E-2</v>
      </c>
      <c r="EY48">
        <v>4.8002000000000003E-2</v>
      </c>
      <c r="EZ48">
        <v>3.9996999999999998E-2</v>
      </c>
      <c r="FA48">
        <v>2.5762E-2</v>
      </c>
      <c r="FB48">
        <v>1.3655E-2</v>
      </c>
      <c r="FC48">
        <v>2.1440000000000001E-2</v>
      </c>
      <c r="FD48">
        <v>1.9189000000000001E-2</v>
      </c>
      <c r="FE48">
        <v>-1.17E-4</v>
      </c>
      <c r="FF48">
        <v>-3.3799999999999998E-4</v>
      </c>
      <c r="FG48">
        <v>-7.9000000000000001E-4</v>
      </c>
      <c r="FH48">
        <v>-4.15E-4</v>
      </c>
      <c r="FI48">
        <v>-3.0699999999999998E-4</v>
      </c>
      <c r="FJ48">
        <v>-1.2486000000000001E-2</v>
      </c>
      <c r="FK48">
        <v>-7.3709999999999999E-3</v>
      </c>
      <c r="FL48">
        <v>8.5162000000000002E-2</v>
      </c>
      <c r="FM48">
        <v>8.1620999999999999E-2</v>
      </c>
      <c r="FN48">
        <v>7.9960000000000003E-2</v>
      </c>
      <c r="FO48">
        <v>7.6743000000000006E-2</v>
      </c>
      <c r="FP48">
        <v>8.5601999999999998E-2</v>
      </c>
      <c r="FQ48">
        <v>0.11203</v>
      </c>
      <c r="FR48">
        <v>0.105278</v>
      </c>
      <c r="FS48">
        <v>-0.185228</v>
      </c>
      <c r="FT48">
        <v>-0.182811</v>
      </c>
      <c r="FU48">
        <v>-0.18127399999999999</v>
      </c>
      <c r="FV48">
        <v>-0.18062400000000001</v>
      </c>
      <c r="FW48">
        <v>-0.18568599999999999</v>
      </c>
      <c r="FX48">
        <v>-0.19148699999999999</v>
      </c>
      <c r="FY48">
        <v>-0.186276</v>
      </c>
      <c r="FZ48">
        <v>-1.3890979999999999</v>
      </c>
      <c r="GA48">
        <v>-1.3629880000000001</v>
      </c>
      <c r="GB48">
        <v>-1.3475900000000001</v>
      </c>
      <c r="GC48">
        <v>-1.339542</v>
      </c>
      <c r="GD48">
        <v>-1.3985810000000001</v>
      </c>
      <c r="GE48">
        <v>-1.4527060000000001</v>
      </c>
      <c r="GF48">
        <v>-1.3974979999999999</v>
      </c>
      <c r="GG48">
        <v>-0.27966200000000002</v>
      </c>
      <c r="GH48">
        <v>-0.25911000000000001</v>
      </c>
      <c r="GI48">
        <v>-0.24888399999999999</v>
      </c>
      <c r="GJ48">
        <v>-0.24718200000000001</v>
      </c>
      <c r="GK48">
        <v>-0.29045599999999999</v>
      </c>
      <c r="GL48">
        <v>-0.39049899999999999</v>
      </c>
      <c r="GM48">
        <v>-0.33874300000000002</v>
      </c>
      <c r="GN48">
        <v>-0.41143000000000002</v>
      </c>
      <c r="GO48">
        <v>-0.38312099999999999</v>
      </c>
      <c r="GP48">
        <v>-0.36473800000000001</v>
      </c>
      <c r="GQ48">
        <v>-0.35792000000000002</v>
      </c>
      <c r="GR48">
        <v>-0.41411900000000001</v>
      </c>
      <c r="GS48">
        <v>-0.48261399999999999</v>
      </c>
      <c r="GT48">
        <v>-0.42246400000000001</v>
      </c>
      <c r="GU48">
        <v>0.41288399999999997</v>
      </c>
      <c r="GV48">
        <v>0.37110199999999999</v>
      </c>
      <c r="GW48">
        <v>0.334061</v>
      </c>
      <c r="GX48">
        <v>0.27154400000000001</v>
      </c>
      <c r="GY48">
        <v>0.432757</v>
      </c>
      <c r="GZ48">
        <v>0.35059200000000001</v>
      </c>
      <c r="HA48">
        <v>0.306952</v>
      </c>
      <c r="HB48">
        <v>-50</v>
      </c>
      <c r="HC48">
        <v>-50</v>
      </c>
      <c r="HD48">
        <v>-50</v>
      </c>
      <c r="HE48">
        <v>-50</v>
      </c>
      <c r="HF48">
        <v>-45</v>
      </c>
      <c r="HG48">
        <v>-54</v>
      </c>
      <c r="HH48">
        <v>54</v>
      </c>
      <c r="HI48">
        <v>-1.1745190000000001</v>
      </c>
      <c r="HJ48">
        <v>-1.160679</v>
      </c>
      <c r="HK48">
        <v>-1.151448</v>
      </c>
      <c r="HL48">
        <v>-1.1477170000000001</v>
      </c>
      <c r="HM48">
        <v>-1.176096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741.048</v>
      </c>
      <c r="HX48">
        <v>0</v>
      </c>
      <c r="HZ48">
        <v>740.89200000000005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760.82600000000002</v>
      </c>
      <c r="IJ48">
        <v>0</v>
      </c>
      <c r="IL48">
        <v>760.88099999999997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771.99599999999998</v>
      </c>
      <c r="IV48">
        <v>0</v>
      </c>
      <c r="IX48">
        <v>772.13900000000001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777.03099999999995</v>
      </c>
      <c r="JH48">
        <v>0</v>
      </c>
      <c r="JJ48">
        <v>776.82500000000005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734.12199999999996</v>
      </c>
      <c r="JT48">
        <v>0</v>
      </c>
      <c r="JV48">
        <v>733.952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723.33399999999995</v>
      </c>
      <c r="KF48">
        <v>0.10199999999999999</v>
      </c>
      <c r="KH48">
        <v>723.40200000000004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760.92200000000003</v>
      </c>
      <c r="KR48">
        <v>2.5000000000000001E-2</v>
      </c>
      <c r="KT48">
        <v>761.16200000000003</v>
      </c>
      <c r="KU48">
        <v>2.5000000000000001E-2</v>
      </c>
      <c r="KV48">
        <v>127.6000470668</v>
      </c>
      <c r="KW48">
        <v>117.8199135</v>
      </c>
      <c r="KX48">
        <v>99.502224000000012</v>
      </c>
      <c r="KY48">
        <v>88.020383850000016</v>
      </c>
      <c r="KZ48">
        <v>95.516543482800003</v>
      </c>
      <c r="LA48">
        <v>112.95504291300001</v>
      </c>
      <c r="LB48">
        <v>98.384543949199994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-19.4550792</v>
      </c>
      <c r="LI48">
        <v>-4.7314103999999997</v>
      </c>
      <c r="LJ48">
        <v>-86.099072235999998</v>
      </c>
      <c r="LK48">
        <v>-64.96546003200001</v>
      </c>
      <c r="LL48">
        <v>-52.834961130000003</v>
      </c>
      <c r="LM48">
        <v>-33.953371074000003</v>
      </c>
      <c r="LN48">
        <v>-18.668259188</v>
      </c>
      <c r="LO48">
        <v>-13.007529524000001</v>
      </c>
      <c r="LP48">
        <v>-16.515631364000001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58.725950000000005</v>
      </c>
      <c r="LY48">
        <v>58.033950000000004</v>
      </c>
      <c r="LZ48">
        <v>57.572400000000002</v>
      </c>
      <c r="MA48">
        <v>57.385850000000005</v>
      </c>
      <c r="MB48">
        <v>52.924320000000002</v>
      </c>
      <c r="MC48">
        <v>0</v>
      </c>
      <c r="MD48">
        <v>0</v>
      </c>
      <c r="ME48">
        <v>-15.586150550200001</v>
      </c>
      <c r="MF48">
        <v>-13.51906425</v>
      </c>
      <c r="MG48">
        <v>-12.658962003600001</v>
      </c>
      <c r="MH48">
        <v>-12.832799584800002</v>
      </c>
      <c r="MI48">
        <v>-15.1624131576</v>
      </c>
      <c r="MJ48">
        <v>-31.160414403600001</v>
      </c>
      <c r="MK48">
        <v>-22.673051344700003</v>
      </c>
      <c r="ML48">
        <v>84.640774280600013</v>
      </c>
      <c r="MM48">
        <v>97.369339217999993</v>
      </c>
      <c r="MN48">
        <v>91.580700866400022</v>
      </c>
      <c r="MO48">
        <v>98.620063191200018</v>
      </c>
      <c r="MP48">
        <v>114.6101911372</v>
      </c>
      <c r="MQ48">
        <v>49.332019785400007</v>
      </c>
      <c r="MR48">
        <v>54.464450840499993</v>
      </c>
    </row>
    <row r="49" spans="1:356" x14ac:dyDescent="0.25">
      <c r="A49">
        <v>345</v>
      </c>
      <c r="B49" t="s">
        <v>430</v>
      </c>
      <c r="C49" s="3">
        <v>42875.588935185187</v>
      </c>
      <c r="D49">
        <v>67.967100000000002</v>
      </c>
      <c r="E49">
        <v>66.520800000000008</v>
      </c>
      <c r="F49">
        <v>25</v>
      </c>
      <c r="G49">
        <v>70</v>
      </c>
      <c r="H49">
        <v>1.1255999999999999</v>
      </c>
      <c r="I49">
        <v>944.72040000000004</v>
      </c>
      <c r="J49">
        <v>19344</v>
      </c>
      <c r="K49">
        <v>30</v>
      </c>
      <c r="L49">
        <v>239517</v>
      </c>
      <c r="M49">
        <v>239707</v>
      </c>
      <c r="N49">
        <v>139147</v>
      </c>
      <c r="O49">
        <v>139154</v>
      </c>
      <c r="P49">
        <v>139311</v>
      </c>
      <c r="Q49">
        <v>139287</v>
      </c>
      <c r="R49">
        <v>221044</v>
      </c>
      <c r="S49">
        <v>221051</v>
      </c>
      <c r="T49">
        <v>220640</v>
      </c>
      <c r="U49">
        <v>220939</v>
      </c>
      <c r="V49">
        <v>215756</v>
      </c>
      <c r="W49">
        <v>215731</v>
      </c>
      <c r="X49">
        <v>215905</v>
      </c>
      <c r="Y49">
        <v>215749</v>
      </c>
      <c r="Z49">
        <v>294090</v>
      </c>
      <c r="AA49">
        <v>294082</v>
      </c>
      <c r="AB49">
        <v>1384.27</v>
      </c>
      <c r="AC49">
        <v>57070.988299999997</v>
      </c>
      <c r="AD49">
        <v>1</v>
      </c>
      <c r="AE49">
        <v>90.570700000000002</v>
      </c>
      <c r="AF49">
        <v>90.570700000000002</v>
      </c>
      <c r="AG49">
        <v>90.570700000000002</v>
      </c>
      <c r="AH49">
        <v>90.570700000000002</v>
      </c>
      <c r="AI49">
        <v>33.342100000000002</v>
      </c>
      <c r="AJ49">
        <v>33.342100000000002</v>
      </c>
      <c r="AK49">
        <v>33.342100000000002</v>
      </c>
      <c r="AL49">
        <v>1222.0703000000001</v>
      </c>
      <c r="AM49">
        <v>1131.6388999999999</v>
      </c>
      <c r="AN49">
        <v>1083.5</v>
      </c>
      <c r="AO49">
        <v>887.39049999999997</v>
      </c>
      <c r="AP49">
        <v>1072.9938999999999</v>
      </c>
      <c r="AQ49">
        <v>1002.6627999999999</v>
      </c>
      <c r="AR49">
        <v>983.15089999999998</v>
      </c>
      <c r="AS49">
        <v>963.00049999999999</v>
      </c>
      <c r="AT49">
        <v>946.02229999999997</v>
      </c>
      <c r="AU49">
        <v>932.84640000000002</v>
      </c>
      <c r="AV49">
        <v>920.29690000000005</v>
      </c>
      <c r="AW49">
        <v>903.20429999999999</v>
      </c>
      <c r="AX49">
        <v>15.6</v>
      </c>
      <c r="AY49">
        <v>20</v>
      </c>
      <c r="AZ49">
        <v>30.675699999999999</v>
      </c>
      <c r="BA49">
        <v>17.342500000000001</v>
      </c>
      <c r="BB49">
        <v>10.4838</v>
      </c>
      <c r="BC49">
        <v>7.4196</v>
      </c>
      <c r="BD49">
        <v>5.4297000000000004</v>
      </c>
      <c r="BE49">
        <v>4.0479000000000003</v>
      </c>
      <c r="BF49">
        <v>3.0648</v>
      </c>
      <c r="BG49">
        <v>2.5684999999999998</v>
      </c>
      <c r="BH49">
        <v>2.5691999999999999</v>
      </c>
      <c r="BI49">
        <v>92.11</v>
      </c>
      <c r="BJ49">
        <v>135.66</v>
      </c>
      <c r="BK49">
        <v>154.55000000000001</v>
      </c>
      <c r="BL49">
        <v>222.24</v>
      </c>
      <c r="BM49">
        <v>222.9</v>
      </c>
      <c r="BN49">
        <v>318.51</v>
      </c>
      <c r="BO49">
        <v>304.41000000000003</v>
      </c>
      <c r="BP49">
        <v>436.81</v>
      </c>
      <c r="BQ49">
        <v>412.67</v>
      </c>
      <c r="BR49">
        <v>592.73</v>
      </c>
      <c r="BS49">
        <v>544.62</v>
      </c>
      <c r="BT49">
        <v>780.35</v>
      </c>
      <c r="BU49">
        <v>659.96</v>
      </c>
      <c r="BV49">
        <v>942.85</v>
      </c>
      <c r="BW49">
        <v>50.7</v>
      </c>
      <c r="BX49">
        <v>43.9</v>
      </c>
      <c r="BY49">
        <v>44.6006</v>
      </c>
      <c r="BZ49">
        <v>5.6727270000000001</v>
      </c>
      <c r="CA49">
        <v>4.7510000000000003</v>
      </c>
      <c r="CB49">
        <v>4.7510000000000003</v>
      </c>
      <c r="CC49">
        <v>-1.7810999999999999</v>
      </c>
      <c r="CD49">
        <v>4.7510000000000003</v>
      </c>
      <c r="CE49">
        <v>4401914</v>
      </c>
      <c r="CF49">
        <v>2</v>
      </c>
      <c r="CI49">
        <v>3.8113999999999999</v>
      </c>
      <c r="CJ49">
        <v>7.3720999999999997</v>
      </c>
      <c r="CK49">
        <v>8.9936000000000007</v>
      </c>
      <c r="CL49">
        <v>11.045</v>
      </c>
      <c r="CM49">
        <v>12.3314</v>
      </c>
      <c r="CN49">
        <v>15.6286</v>
      </c>
      <c r="CO49">
        <v>4.2460000000000004</v>
      </c>
      <c r="CP49">
        <v>7.9889000000000001</v>
      </c>
      <c r="CQ49">
        <v>10.0175</v>
      </c>
      <c r="CR49">
        <v>11.6571</v>
      </c>
      <c r="CS49">
        <v>13.547599999999999</v>
      </c>
      <c r="CT49">
        <v>16.830200000000001</v>
      </c>
      <c r="CU49">
        <v>24.947500000000002</v>
      </c>
      <c r="CV49">
        <v>24.923100000000002</v>
      </c>
      <c r="CW49">
        <v>24.919499999999999</v>
      </c>
      <c r="CX49">
        <v>25.084299999999999</v>
      </c>
      <c r="CY49">
        <v>24.9969</v>
      </c>
      <c r="CZ49">
        <v>24.947199999999999</v>
      </c>
      <c r="DB49">
        <v>21182</v>
      </c>
      <c r="DC49">
        <v>759</v>
      </c>
      <c r="DD49">
        <v>12</v>
      </c>
      <c r="DF49" t="s">
        <v>518</v>
      </c>
      <c r="DG49">
        <v>254</v>
      </c>
      <c r="DH49">
        <v>1018</v>
      </c>
      <c r="DI49">
        <v>6</v>
      </c>
      <c r="DJ49">
        <v>5</v>
      </c>
      <c r="DK49">
        <v>30.000001999999999</v>
      </c>
      <c r="DL49">
        <v>27.666665999999999</v>
      </c>
      <c r="DM49">
        <v>5.6727270000000001</v>
      </c>
      <c r="DN49">
        <v>1505.6071999999999</v>
      </c>
      <c r="DO49">
        <v>1439.45</v>
      </c>
      <c r="DP49">
        <v>1230.7715000000001</v>
      </c>
      <c r="DQ49">
        <v>1145.0215000000001</v>
      </c>
      <c r="DR49">
        <v>1073.8643</v>
      </c>
      <c r="DS49">
        <v>1080.4572000000001</v>
      </c>
      <c r="DT49">
        <v>954.29280000000006</v>
      </c>
      <c r="DU49">
        <v>56.542099999999998</v>
      </c>
      <c r="DV49">
        <v>57.362099999999998</v>
      </c>
      <c r="DW49">
        <v>56.727899999999998</v>
      </c>
      <c r="DX49">
        <v>58.6</v>
      </c>
      <c r="DY49">
        <v>53.685000000000002</v>
      </c>
      <c r="DZ49">
        <v>80.301400000000001</v>
      </c>
      <c r="EA49">
        <v>71.802099999999996</v>
      </c>
      <c r="EB49">
        <v>30.675699999999999</v>
      </c>
      <c r="EC49">
        <v>17.342500000000001</v>
      </c>
      <c r="ED49">
        <v>10.4838</v>
      </c>
      <c r="EE49">
        <v>7.4196</v>
      </c>
      <c r="EF49">
        <v>5.4297000000000004</v>
      </c>
      <c r="EG49">
        <v>4.0479000000000003</v>
      </c>
      <c r="EH49">
        <v>3.0648</v>
      </c>
      <c r="EI49">
        <v>2.5684999999999998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6.3017000000000004E-2</v>
      </c>
      <c r="EY49">
        <v>4.8722000000000001E-2</v>
      </c>
      <c r="EZ49">
        <v>4.0556000000000002E-2</v>
      </c>
      <c r="FA49">
        <v>2.5946E-2</v>
      </c>
      <c r="FB49">
        <v>1.4481000000000001E-2</v>
      </c>
      <c r="FC49">
        <v>2.1839000000000001E-2</v>
      </c>
      <c r="FD49">
        <v>1.9623000000000002E-2</v>
      </c>
      <c r="FE49">
        <v>-1.34E-4</v>
      </c>
      <c r="FF49">
        <v>-3.8999999999999999E-4</v>
      </c>
      <c r="FG49">
        <v>-8.83E-4</v>
      </c>
      <c r="FH49">
        <v>-4.9200000000000003E-4</v>
      </c>
      <c r="FI49">
        <v>-3.1700000000000001E-4</v>
      </c>
      <c r="FJ49">
        <v>-1.3998E-2</v>
      </c>
      <c r="FK49">
        <v>-8.2450000000000006E-3</v>
      </c>
      <c r="FL49">
        <v>8.5158999999999999E-2</v>
      </c>
      <c r="FM49">
        <v>8.1622E-2</v>
      </c>
      <c r="FN49">
        <v>7.9964999999999994E-2</v>
      </c>
      <c r="FO49">
        <v>7.6745999999999995E-2</v>
      </c>
      <c r="FP49">
        <v>8.5613999999999996E-2</v>
      </c>
      <c r="FQ49">
        <v>0.111974</v>
      </c>
      <c r="FR49">
        <v>0.105266</v>
      </c>
      <c r="FS49">
        <v>-0.185136</v>
      </c>
      <c r="FT49">
        <v>-0.182695</v>
      </c>
      <c r="FU49">
        <v>-0.181066</v>
      </c>
      <c r="FV49">
        <v>-0.18049000000000001</v>
      </c>
      <c r="FW49">
        <v>-0.18542600000000001</v>
      </c>
      <c r="FX49">
        <v>-0.191498</v>
      </c>
      <c r="FY49">
        <v>-0.18613099999999999</v>
      </c>
      <c r="FZ49">
        <v>-1.38472</v>
      </c>
      <c r="GA49">
        <v>-1.3584309999999999</v>
      </c>
      <c r="GB49">
        <v>-1.34097</v>
      </c>
      <c r="GC49">
        <v>-1.3348530000000001</v>
      </c>
      <c r="GD49">
        <v>-1.391124</v>
      </c>
      <c r="GE49">
        <v>-1.4467449999999999</v>
      </c>
      <c r="GF49">
        <v>-1.390244</v>
      </c>
      <c r="GG49">
        <v>-0.27962799999999999</v>
      </c>
      <c r="GH49">
        <v>-0.25914199999999998</v>
      </c>
      <c r="GI49">
        <v>-0.24901999999999999</v>
      </c>
      <c r="GJ49">
        <v>-0.24726100000000001</v>
      </c>
      <c r="GK49">
        <v>-0.29074100000000003</v>
      </c>
      <c r="GL49">
        <v>-0.38969700000000002</v>
      </c>
      <c r="GM49">
        <v>-0.338615</v>
      </c>
      <c r="GN49">
        <v>-0.41173700000000002</v>
      </c>
      <c r="GO49">
        <v>-0.38312400000000002</v>
      </c>
      <c r="GP49">
        <v>-0.36427599999999999</v>
      </c>
      <c r="GQ49">
        <v>-0.357709</v>
      </c>
      <c r="GR49">
        <v>-0.413051</v>
      </c>
      <c r="GS49">
        <v>-0.485263</v>
      </c>
      <c r="GT49">
        <v>-0.42297400000000002</v>
      </c>
      <c r="GU49">
        <v>0.41236899999999999</v>
      </c>
      <c r="GV49">
        <v>0.370645</v>
      </c>
      <c r="GW49">
        <v>0.33393299999999998</v>
      </c>
      <c r="GX49">
        <v>0.271922</v>
      </c>
      <c r="GY49">
        <v>0.43459599999999998</v>
      </c>
      <c r="GZ49">
        <v>0.34997499999999998</v>
      </c>
      <c r="HA49">
        <v>0.30698300000000001</v>
      </c>
      <c r="HB49">
        <v>-55</v>
      </c>
      <c r="HC49">
        <v>-55</v>
      </c>
      <c r="HD49">
        <v>-55</v>
      </c>
      <c r="HE49">
        <v>-55</v>
      </c>
      <c r="HF49">
        <v>-50</v>
      </c>
      <c r="HG49">
        <v>-61</v>
      </c>
      <c r="HH49">
        <v>61</v>
      </c>
      <c r="HI49">
        <v>-1.1734770000000001</v>
      </c>
      <c r="HJ49">
        <v>-1.1596329999999999</v>
      </c>
      <c r="HK49">
        <v>-1.1503060000000001</v>
      </c>
      <c r="HL49">
        <v>-1.146523</v>
      </c>
      <c r="HM49">
        <v>-1.174866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741.048</v>
      </c>
      <c r="HX49">
        <v>0</v>
      </c>
      <c r="HZ49">
        <v>740.89200000000005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760.82600000000002</v>
      </c>
      <c r="IJ49">
        <v>0</v>
      </c>
      <c r="IL49">
        <v>760.88099999999997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771.99599999999998</v>
      </c>
      <c r="IV49">
        <v>0</v>
      </c>
      <c r="IX49">
        <v>772.13900000000001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777.03099999999995</v>
      </c>
      <c r="JH49">
        <v>0</v>
      </c>
      <c r="JJ49">
        <v>776.82500000000005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734.12199999999996</v>
      </c>
      <c r="JT49">
        <v>0</v>
      </c>
      <c r="JV49">
        <v>733.952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723.33399999999995</v>
      </c>
      <c r="KF49">
        <v>0.10199999999999999</v>
      </c>
      <c r="KH49">
        <v>723.40200000000004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760.92200000000003</v>
      </c>
      <c r="KR49">
        <v>2.5000000000000001E-2</v>
      </c>
      <c r="KT49">
        <v>761.16200000000003</v>
      </c>
      <c r="KU49">
        <v>2.5000000000000001E-2</v>
      </c>
      <c r="KV49">
        <v>128.2160035448</v>
      </c>
      <c r="KW49">
        <v>117.4907879</v>
      </c>
      <c r="KX49">
        <v>98.418642997500001</v>
      </c>
      <c r="KY49">
        <v>87.875820039000004</v>
      </c>
      <c r="KZ49">
        <v>91.937818180199997</v>
      </c>
      <c r="LA49">
        <v>120.98311451280001</v>
      </c>
      <c r="LB49">
        <v>100.45458588480001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-19.456196799999997</v>
      </c>
      <c r="LI49">
        <v>-4.7277273999999991</v>
      </c>
      <c r="LJ49">
        <v>-87.075347760000014</v>
      </c>
      <c r="LK49">
        <v>-65.655687091999994</v>
      </c>
      <c r="LL49">
        <v>-53.200302810000004</v>
      </c>
      <c r="LM49">
        <v>-33.977348262</v>
      </c>
      <c r="LN49">
        <v>-19.703880336000001</v>
      </c>
      <c r="LO49">
        <v>-11.343927545000001</v>
      </c>
      <c r="LP49">
        <v>-15.818196232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64.541235</v>
      </c>
      <c r="LY49">
        <v>63.779814999999992</v>
      </c>
      <c r="LZ49">
        <v>63.266830000000006</v>
      </c>
      <c r="MA49">
        <v>63.058765000000001</v>
      </c>
      <c r="MB49">
        <v>58.743299999999998</v>
      </c>
      <c r="MC49">
        <v>0</v>
      </c>
      <c r="MD49">
        <v>0</v>
      </c>
      <c r="ME49">
        <v>-15.810754338799999</v>
      </c>
      <c r="MF49">
        <v>-14.864929318199998</v>
      </c>
      <c r="MG49">
        <v>-14.126381658</v>
      </c>
      <c r="MH49">
        <v>-14.4894946</v>
      </c>
      <c r="MI49">
        <v>-15.608430585000002</v>
      </c>
      <c r="MJ49">
        <v>-31.293214675800002</v>
      </c>
      <c r="MK49">
        <v>-24.313268091499999</v>
      </c>
      <c r="ML49">
        <v>89.871136445999994</v>
      </c>
      <c r="MM49">
        <v>100.74998648980001</v>
      </c>
      <c r="MN49">
        <v>94.358788529500004</v>
      </c>
      <c r="MO49">
        <v>102.46774217700001</v>
      </c>
      <c r="MP49">
        <v>115.3688072592</v>
      </c>
      <c r="MQ49">
        <v>58.889775492000012</v>
      </c>
      <c r="MR49">
        <v>55.5953941613</v>
      </c>
    </row>
    <row r="50" spans="1:356" x14ac:dyDescent="0.25">
      <c r="A50">
        <v>345</v>
      </c>
      <c r="B50" t="s">
        <v>431</v>
      </c>
      <c r="C50" s="3">
        <v>42875.59003472222</v>
      </c>
      <c r="D50">
        <v>68.380200000000002</v>
      </c>
      <c r="E50">
        <v>66.909500000000008</v>
      </c>
      <c r="F50">
        <v>24</v>
      </c>
      <c r="G50">
        <v>70</v>
      </c>
      <c r="H50">
        <v>1.1255999999999999</v>
      </c>
      <c r="I50">
        <v>948.46749999999997</v>
      </c>
      <c r="J50">
        <v>19423</v>
      </c>
      <c r="K50">
        <v>30</v>
      </c>
      <c r="L50">
        <v>239517</v>
      </c>
      <c r="M50">
        <v>239707</v>
      </c>
      <c r="N50">
        <v>139147</v>
      </c>
      <c r="O50">
        <v>139154</v>
      </c>
      <c r="P50">
        <v>139311</v>
      </c>
      <c r="Q50">
        <v>139287</v>
      </c>
      <c r="R50">
        <v>221044</v>
      </c>
      <c r="S50">
        <v>221051</v>
      </c>
      <c r="T50">
        <v>220640</v>
      </c>
      <c r="U50">
        <v>220939</v>
      </c>
      <c r="V50">
        <v>215756</v>
      </c>
      <c r="W50">
        <v>215731</v>
      </c>
      <c r="X50">
        <v>215905</v>
      </c>
      <c r="Y50">
        <v>215749</v>
      </c>
      <c r="Z50">
        <v>294090</v>
      </c>
      <c r="AA50">
        <v>294082</v>
      </c>
      <c r="AB50">
        <v>1384.27</v>
      </c>
      <c r="AC50">
        <v>57090.765599999999</v>
      </c>
      <c r="AD50">
        <v>1</v>
      </c>
      <c r="AE50">
        <v>91.532600000000002</v>
      </c>
      <c r="AF50">
        <v>91.532600000000002</v>
      </c>
      <c r="AG50">
        <v>91.532600000000002</v>
      </c>
      <c r="AH50">
        <v>91.532600000000002</v>
      </c>
      <c r="AI50">
        <v>34.304000000000002</v>
      </c>
      <c r="AJ50">
        <v>34.304000000000002</v>
      </c>
      <c r="AK50">
        <v>34.304000000000002</v>
      </c>
      <c r="AL50">
        <v>1220.8984</v>
      </c>
      <c r="AM50">
        <v>1126.692</v>
      </c>
      <c r="AN50">
        <v>1084.5</v>
      </c>
      <c r="AO50">
        <v>885.72860000000003</v>
      </c>
      <c r="AP50">
        <v>1066.1878999999999</v>
      </c>
      <c r="AQ50">
        <v>995.70780000000002</v>
      </c>
      <c r="AR50">
        <v>976.33550000000002</v>
      </c>
      <c r="AS50">
        <v>956.2242</v>
      </c>
      <c r="AT50">
        <v>939.09730000000002</v>
      </c>
      <c r="AU50">
        <v>926.05939999999998</v>
      </c>
      <c r="AV50">
        <v>913.06309999999996</v>
      </c>
      <c r="AW50">
        <v>895.73800000000006</v>
      </c>
      <c r="AX50">
        <v>16</v>
      </c>
      <c r="AY50">
        <v>18.2</v>
      </c>
      <c r="AZ50">
        <v>30.685600000000001</v>
      </c>
      <c r="BA50">
        <v>17.461099999999998</v>
      </c>
      <c r="BB50">
        <v>10.555199999999999</v>
      </c>
      <c r="BC50">
        <v>7.4558999999999997</v>
      </c>
      <c r="BD50">
        <v>5.4428000000000001</v>
      </c>
      <c r="BE50">
        <v>4.0335000000000001</v>
      </c>
      <c r="BF50">
        <v>3.0608</v>
      </c>
      <c r="BG50">
        <v>2.5680000000000001</v>
      </c>
      <c r="BH50">
        <v>2.5693999999999999</v>
      </c>
      <c r="BI50">
        <v>91.42</v>
      </c>
      <c r="BJ50">
        <v>133.19999999999999</v>
      </c>
      <c r="BK50">
        <v>153.24</v>
      </c>
      <c r="BL50">
        <v>219.7</v>
      </c>
      <c r="BM50">
        <v>221.91</v>
      </c>
      <c r="BN50">
        <v>315.76</v>
      </c>
      <c r="BO50">
        <v>303.81</v>
      </c>
      <c r="BP50">
        <v>434</v>
      </c>
      <c r="BQ50">
        <v>413.5</v>
      </c>
      <c r="BR50">
        <v>592.66</v>
      </c>
      <c r="BS50">
        <v>544.57000000000005</v>
      </c>
      <c r="BT50">
        <v>780.32</v>
      </c>
      <c r="BU50">
        <v>659.96</v>
      </c>
      <c r="BV50">
        <v>942.66</v>
      </c>
      <c r="BW50">
        <v>50.8</v>
      </c>
      <c r="BX50">
        <v>43.9</v>
      </c>
      <c r="BY50">
        <v>42.442300000000003</v>
      </c>
      <c r="BZ50">
        <v>3.1090909999999998</v>
      </c>
      <c r="CA50">
        <v>3.5053000000000001</v>
      </c>
      <c r="CB50">
        <v>3.5053000000000001</v>
      </c>
      <c r="CC50">
        <v>-1.4252</v>
      </c>
      <c r="CD50">
        <v>3.5053000000000001</v>
      </c>
      <c r="CE50">
        <v>4401914</v>
      </c>
      <c r="CF50">
        <v>1</v>
      </c>
      <c r="CI50">
        <v>3.8993000000000002</v>
      </c>
      <c r="CJ50">
        <v>7.3707000000000003</v>
      </c>
      <c r="CK50">
        <v>9.0129000000000001</v>
      </c>
      <c r="CL50">
        <v>11.150700000000001</v>
      </c>
      <c r="CM50">
        <v>12.6343</v>
      </c>
      <c r="CN50">
        <v>15.945</v>
      </c>
      <c r="CO50">
        <v>4.0888999999999998</v>
      </c>
      <c r="CP50">
        <v>8.0921000000000003</v>
      </c>
      <c r="CQ50">
        <v>9.5983999999999998</v>
      </c>
      <c r="CR50">
        <v>11.471399999999999</v>
      </c>
      <c r="CS50">
        <v>14.3048</v>
      </c>
      <c r="CT50">
        <v>17.2317</v>
      </c>
      <c r="CU50">
        <v>24.9724</v>
      </c>
      <c r="CV50">
        <v>24.990400000000001</v>
      </c>
      <c r="CW50">
        <v>24.968399999999999</v>
      </c>
      <c r="CX50">
        <v>25.052299999999999</v>
      </c>
      <c r="CY50">
        <v>25.003299999999999</v>
      </c>
      <c r="CZ50">
        <v>24.9754</v>
      </c>
      <c r="DB50">
        <v>21182</v>
      </c>
      <c r="DC50">
        <v>759</v>
      </c>
      <c r="DD50">
        <v>13</v>
      </c>
      <c r="DF50" t="s">
        <v>518</v>
      </c>
      <c r="DG50">
        <v>254</v>
      </c>
      <c r="DH50">
        <v>1018</v>
      </c>
      <c r="DI50">
        <v>6</v>
      </c>
      <c r="DJ50">
        <v>5</v>
      </c>
      <c r="DK50">
        <v>30.000001999999999</v>
      </c>
      <c r="DL50">
        <v>28.833334000000001</v>
      </c>
      <c r="DM50">
        <v>3.1090909999999998</v>
      </c>
      <c r="DN50">
        <v>1511.6357</v>
      </c>
      <c r="DO50">
        <v>1461.1713999999999</v>
      </c>
      <c r="DP50">
        <v>1249.8071</v>
      </c>
      <c r="DQ50">
        <v>1159.5358000000001</v>
      </c>
      <c r="DR50">
        <v>1094.6215</v>
      </c>
      <c r="DS50">
        <v>1071.05</v>
      </c>
      <c r="DT50">
        <v>954.28570000000002</v>
      </c>
      <c r="DU50">
        <v>51.534300000000002</v>
      </c>
      <c r="DV50">
        <v>47.9071</v>
      </c>
      <c r="DW50">
        <v>49.111400000000003</v>
      </c>
      <c r="DX50">
        <v>52.821399999999997</v>
      </c>
      <c r="DY50">
        <v>50.479300000000002</v>
      </c>
      <c r="DZ50">
        <v>76.742900000000006</v>
      </c>
      <c r="EA50">
        <v>65.134299999999996</v>
      </c>
      <c r="EB50">
        <v>30.685600000000001</v>
      </c>
      <c r="EC50">
        <v>17.461099999999998</v>
      </c>
      <c r="ED50">
        <v>10.555199999999999</v>
      </c>
      <c r="EE50">
        <v>7.4558999999999997</v>
      </c>
      <c r="EF50">
        <v>5.4428000000000001</v>
      </c>
      <c r="EG50">
        <v>4.0335000000000001</v>
      </c>
      <c r="EH50">
        <v>3.0608</v>
      </c>
      <c r="EI50">
        <v>2.5680000000000001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6.4444000000000001E-2</v>
      </c>
      <c r="EY50">
        <v>4.9729000000000002E-2</v>
      </c>
      <c r="EZ50">
        <v>4.1369999999999997E-2</v>
      </c>
      <c r="FA50">
        <v>2.6334E-2</v>
      </c>
      <c r="FB50">
        <v>1.4955E-2</v>
      </c>
      <c r="FC50">
        <v>2.2492000000000002E-2</v>
      </c>
      <c r="FD50">
        <v>2.0251000000000002E-2</v>
      </c>
      <c r="FE50">
        <v>-1.34E-4</v>
      </c>
      <c r="FF50">
        <v>-3.9100000000000002E-4</v>
      </c>
      <c r="FG50">
        <v>-8.8500000000000004E-4</v>
      </c>
      <c r="FH50">
        <v>-4.9200000000000003E-4</v>
      </c>
      <c r="FI50">
        <v>-3.1700000000000001E-4</v>
      </c>
      <c r="FJ50">
        <v>-1.5076000000000001E-2</v>
      </c>
      <c r="FK50">
        <v>-8.8430000000000002E-3</v>
      </c>
      <c r="FL50">
        <v>8.5158999999999999E-2</v>
      </c>
      <c r="FM50">
        <v>8.1615999999999994E-2</v>
      </c>
      <c r="FN50">
        <v>7.9958000000000001E-2</v>
      </c>
      <c r="FO50">
        <v>7.6740000000000003E-2</v>
      </c>
      <c r="FP50">
        <v>8.5606000000000002E-2</v>
      </c>
      <c r="FQ50">
        <v>0.11197600000000001</v>
      </c>
      <c r="FR50">
        <v>0.105265</v>
      </c>
      <c r="FS50">
        <v>-0.185284</v>
      </c>
      <c r="FT50">
        <v>-0.18287800000000001</v>
      </c>
      <c r="FU50">
        <v>-0.18126800000000001</v>
      </c>
      <c r="FV50">
        <v>-0.180705</v>
      </c>
      <c r="FW50">
        <v>-0.18563099999999999</v>
      </c>
      <c r="FX50">
        <v>-0.191382</v>
      </c>
      <c r="FY50">
        <v>-0.18603800000000001</v>
      </c>
      <c r="FZ50">
        <v>-1.384816</v>
      </c>
      <c r="GA50">
        <v>-1.358911</v>
      </c>
      <c r="GB50">
        <v>-1.3416600000000001</v>
      </c>
      <c r="GC50">
        <v>-1.3363229999999999</v>
      </c>
      <c r="GD50">
        <v>-1.3918250000000001</v>
      </c>
      <c r="GE50">
        <v>-1.4374439999999999</v>
      </c>
      <c r="GF50">
        <v>-1.3816189999999999</v>
      </c>
      <c r="GG50">
        <v>-0.27982699999999999</v>
      </c>
      <c r="GH50">
        <v>-0.25923200000000002</v>
      </c>
      <c r="GI50">
        <v>-0.249055</v>
      </c>
      <c r="GJ50">
        <v>-0.247331</v>
      </c>
      <c r="GK50">
        <v>-0.29078500000000002</v>
      </c>
      <c r="GL50">
        <v>-0.39005499999999999</v>
      </c>
      <c r="GM50">
        <v>-0.33886699999999997</v>
      </c>
      <c r="GN50">
        <v>-0.41184999999999999</v>
      </c>
      <c r="GO50">
        <v>-0.38364799999999999</v>
      </c>
      <c r="GP50">
        <v>-0.365008</v>
      </c>
      <c r="GQ50">
        <v>-0.35827500000000001</v>
      </c>
      <c r="GR50">
        <v>-0.41387000000000002</v>
      </c>
      <c r="GS50">
        <v>-0.485126</v>
      </c>
      <c r="GT50">
        <v>-0.423037</v>
      </c>
      <c r="GU50">
        <v>0.41303699999999999</v>
      </c>
      <c r="GV50">
        <v>0.37150300000000003</v>
      </c>
      <c r="GW50">
        <v>0.33498</v>
      </c>
      <c r="GX50">
        <v>0.272258</v>
      </c>
      <c r="GY50">
        <v>0.433647</v>
      </c>
      <c r="GZ50">
        <v>0.35019699999999998</v>
      </c>
      <c r="HA50">
        <v>0.30698999999999999</v>
      </c>
      <c r="HB50">
        <v>-55</v>
      </c>
      <c r="HC50">
        <v>-55</v>
      </c>
      <c r="HD50">
        <v>-55</v>
      </c>
      <c r="HE50">
        <v>-55</v>
      </c>
      <c r="HF50">
        <v>-50</v>
      </c>
      <c r="HG50">
        <v>-68</v>
      </c>
      <c r="HH50">
        <v>68</v>
      </c>
      <c r="HI50">
        <v>-1.173735</v>
      </c>
      <c r="HJ50">
        <v>-1.1599079999999999</v>
      </c>
      <c r="HK50">
        <v>-1.1507019999999999</v>
      </c>
      <c r="HL50">
        <v>-1.1469860000000001</v>
      </c>
      <c r="HM50">
        <v>-1.175419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741.048</v>
      </c>
      <c r="HX50">
        <v>0</v>
      </c>
      <c r="HZ50">
        <v>740.89200000000005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760.82600000000002</v>
      </c>
      <c r="IJ50">
        <v>0</v>
      </c>
      <c r="IL50">
        <v>760.88099999999997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771.99599999999998</v>
      </c>
      <c r="IV50">
        <v>0</v>
      </c>
      <c r="IX50">
        <v>772.13900000000001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777.03099999999995</v>
      </c>
      <c r="JH50">
        <v>0</v>
      </c>
      <c r="JJ50">
        <v>776.82500000000005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734.12199999999996</v>
      </c>
      <c r="JT50">
        <v>0</v>
      </c>
      <c r="JV50">
        <v>733.952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723.33399999999995</v>
      </c>
      <c r="KF50">
        <v>0.10199999999999999</v>
      </c>
      <c r="KH50">
        <v>723.40200000000004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760.92200000000003</v>
      </c>
      <c r="KR50">
        <v>2.5000000000000001E-2</v>
      </c>
      <c r="KT50">
        <v>761.16200000000003</v>
      </c>
      <c r="KU50">
        <v>2.5000000000000001E-2</v>
      </c>
      <c r="KV50">
        <v>128.72938457629999</v>
      </c>
      <c r="KW50">
        <v>119.25496498239998</v>
      </c>
      <c r="KX50">
        <v>99.932076101800007</v>
      </c>
      <c r="KY50">
        <v>88.982777292000009</v>
      </c>
      <c r="KZ50">
        <v>93.706168129000005</v>
      </c>
      <c r="LA50">
        <v>119.93189479999999</v>
      </c>
      <c r="LB50">
        <v>100.4528842105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-19.444411199999998</v>
      </c>
      <c r="LI50">
        <v>-4.7253651999999997</v>
      </c>
      <c r="LJ50">
        <v>-89.057516960000001</v>
      </c>
      <c r="LK50">
        <v>-67.045950918000003</v>
      </c>
      <c r="LL50">
        <v>-54.317105099999999</v>
      </c>
      <c r="LM50">
        <v>-34.533258965999998</v>
      </c>
      <c r="LN50">
        <v>-20.37353435</v>
      </c>
      <c r="LO50">
        <v>-10.660084704000001</v>
      </c>
      <c r="LP50">
        <v>-15.761509552000001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64.555425</v>
      </c>
      <c r="LY50">
        <v>63.794939999999997</v>
      </c>
      <c r="LZ50">
        <v>63.288609999999991</v>
      </c>
      <c r="MA50">
        <v>63.084230000000005</v>
      </c>
      <c r="MB50">
        <v>58.770949999999999</v>
      </c>
      <c r="MC50">
        <v>0</v>
      </c>
      <c r="MD50">
        <v>0</v>
      </c>
      <c r="ME50">
        <v>-14.420688566100001</v>
      </c>
      <c r="MF50">
        <v>-12.4190533472</v>
      </c>
      <c r="MG50">
        <v>-12.231439727000001</v>
      </c>
      <c r="MH50">
        <v>-13.064369683399999</v>
      </c>
      <c r="MI50">
        <v>-14.678623250500001</v>
      </c>
      <c r="MJ50">
        <v>-29.933951859500002</v>
      </c>
      <c r="MK50">
        <v>-22.071864838099998</v>
      </c>
      <c r="ML50">
        <v>89.806604050199994</v>
      </c>
      <c r="MM50">
        <v>103.58490071719997</v>
      </c>
      <c r="MN50">
        <v>96.672141274799998</v>
      </c>
      <c r="MO50">
        <v>104.46937864260002</v>
      </c>
      <c r="MP50">
        <v>117.42496052850002</v>
      </c>
      <c r="MQ50">
        <v>59.893447036499992</v>
      </c>
      <c r="MR50">
        <v>57.894144620399999</v>
      </c>
    </row>
    <row r="51" spans="1:356" x14ac:dyDescent="0.25">
      <c r="A51">
        <v>345</v>
      </c>
      <c r="B51" t="s">
        <v>432</v>
      </c>
      <c r="C51" s="3">
        <v>42875.591157407405</v>
      </c>
      <c r="D51">
        <v>68.696700000000007</v>
      </c>
      <c r="E51">
        <v>67.240300000000005</v>
      </c>
      <c r="F51">
        <v>27</v>
      </c>
      <c r="G51">
        <v>70</v>
      </c>
      <c r="H51">
        <v>1.1255999999999999</v>
      </c>
      <c r="I51">
        <v>947.20529999999997</v>
      </c>
      <c r="J51">
        <v>19391</v>
      </c>
      <c r="K51">
        <v>30</v>
      </c>
      <c r="L51">
        <v>239517</v>
      </c>
      <c r="M51">
        <v>239707</v>
      </c>
      <c r="N51">
        <v>139147</v>
      </c>
      <c r="O51">
        <v>139154</v>
      </c>
      <c r="P51">
        <v>139311</v>
      </c>
      <c r="Q51">
        <v>139287</v>
      </c>
      <c r="R51">
        <v>221044</v>
      </c>
      <c r="S51">
        <v>221051</v>
      </c>
      <c r="T51">
        <v>220640</v>
      </c>
      <c r="U51">
        <v>220939</v>
      </c>
      <c r="V51">
        <v>215756</v>
      </c>
      <c r="W51">
        <v>215731</v>
      </c>
      <c r="X51">
        <v>215905</v>
      </c>
      <c r="Y51">
        <v>215749</v>
      </c>
      <c r="Z51">
        <v>294090</v>
      </c>
      <c r="AA51">
        <v>294082</v>
      </c>
      <c r="AB51">
        <v>1384.27</v>
      </c>
      <c r="AC51">
        <v>57110.542999999998</v>
      </c>
      <c r="AD51">
        <v>1</v>
      </c>
      <c r="AE51">
        <v>92.493099999999998</v>
      </c>
      <c r="AF51">
        <v>92.493099999999998</v>
      </c>
      <c r="AG51">
        <v>92.493099999999998</v>
      </c>
      <c r="AH51">
        <v>92.493099999999998</v>
      </c>
      <c r="AI51">
        <v>35.264499999999998</v>
      </c>
      <c r="AJ51">
        <v>35.264499999999998</v>
      </c>
      <c r="AK51">
        <v>35.264499999999998</v>
      </c>
      <c r="AL51">
        <v>1227.9296999999999</v>
      </c>
      <c r="AM51">
        <v>1134.4342999999999</v>
      </c>
      <c r="AN51">
        <v>1089.5</v>
      </c>
      <c r="AO51">
        <v>888.55930000000001</v>
      </c>
      <c r="AP51">
        <v>1073.5798</v>
      </c>
      <c r="AQ51">
        <v>1002.8919</v>
      </c>
      <c r="AR51">
        <v>983.4615</v>
      </c>
      <c r="AS51">
        <v>963.42290000000003</v>
      </c>
      <c r="AT51">
        <v>946.45749999999998</v>
      </c>
      <c r="AU51">
        <v>933.74130000000002</v>
      </c>
      <c r="AV51">
        <v>920.89350000000002</v>
      </c>
      <c r="AW51">
        <v>904.00080000000003</v>
      </c>
      <c r="AX51">
        <v>15.6</v>
      </c>
      <c r="AY51">
        <v>21.2</v>
      </c>
      <c r="AZ51">
        <v>30.511900000000001</v>
      </c>
      <c r="BA51">
        <v>17.282900000000001</v>
      </c>
      <c r="BB51">
        <v>10.5307</v>
      </c>
      <c r="BC51">
        <v>7.4523000000000001</v>
      </c>
      <c r="BD51">
        <v>5.4522000000000004</v>
      </c>
      <c r="BE51">
        <v>4.0345000000000004</v>
      </c>
      <c r="BF51">
        <v>3.0611999999999999</v>
      </c>
      <c r="BG51">
        <v>2.5666000000000002</v>
      </c>
      <c r="BH51">
        <v>2.5707</v>
      </c>
      <c r="BI51">
        <v>91.72</v>
      </c>
      <c r="BJ51">
        <v>134.19999999999999</v>
      </c>
      <c r="BK51">
        <v>153.91</v>
      </c>
      <c r="BL51">
        <v>219.12</v>
      </c>
      <c r="BM51">
        <v>222.46</v>
      </c>
      <c r="BN51">
        <v>313.77</v>
      </c>
      <c r="BO51">
        <v>304.67</v>
      </c>
      <c r="BP51">
        <v>430.74</v>
      </c>
      <c r="BQ51">
        <v>414.28</v>
      </c>
      <c r="BR51">
        <v>588.92999999999995</v>
      </c>
      <c r="BS51">
        <v>544.33000000000004</v>
      </c>
      <c r="BT51">
        <v>775.09</v>
      </c>
      <c r="BU51">
        <v>659.86</v>
      </c>
      <c r="BV51">
        <v>937.03</v>
      </c>
      <c r="BW51">
        <v>49.9</v>
      </c>
      <c r="BX51">
        <v>43.7</v>
      </c>
      <c r="BY51">
        <v>44.156799999999997</v>
      </c>
      <c r="BZ51">
        <v>-0.15454499999999999</v>
      </c>
      <c r="CA51">
        <v>0.70430000000000004</v>
      </c>
      <c r="CB51">
        <v>1.3311999999999999</v>
      </c>
      <c r="CC51">
        <v>0.26879999999999998</v>
      </c>
      <c r="CD51">
        <v>0.70430000000000004</v>
      </c>
      <c r="CE51">
        <v>4401915</v>
      </c>
      <c r="CF51">
        <v>2</v>
      </c>
      <c r="CI51">
        <v>3.82</v>
      </c>
      <c r="CJ51">
        <v>7.3663999999999996</v>
      </c>
      <c r="CK51">
        <v>8.9506999999999994</v>
      </c>
      <c r="CL51">
        <v>10.98</v>
      </c>
      <c r="CM51">
        <v>12.605700000000001</v>
      </c>
      <c r="CN51">
        <v>15.494999999999999</v>
      </c>
      <c r="CO51">
        <v>4.1333000000000002</v>
      </c>
      <c r="CP51">
        <v>8.0524000000000004</v>
      </c>
      <c r="CQ51">
        <v>10.127000000000001</v>
      </c>
      <c r="CR51">
        <v>11.2508</v>
      </c>
      <c r="CS51">
        <v>13.6286</v>
      </c>
      <c r="CT51">
        <v>16.2</v>
      </c>
      <c r="CU51">
        <v>24.944800000000001</v>
      </c>
      <c r="CV51">
        <v>24.943100000000001</v>
      </c>
      <c r="CW51">
        <v>24.927600000000002</v>
      </c>
      <c r="CX51">
        <v>25.027899999999999</v>
      </c>
      <c r="CY51">
        <v>25.0047</v>
      </c>
      <c r="CZ51">
        <v>24.9131</v>
      </c>
      <c r="DB51">
        <v>21182</v>
      </c>
      <c r="DC51">
        <v>759</v>
      </c>
      <c r="DD51">
        <v>14</v>
      </c>
      <c r="DF51" t="s">
        <v>518</v>
      </c>
      <c r="DG51">
        <v>254</v>
      </c>
      <c r="DH51">
        <v>1018</v>
      </c>
      <c r="DI51">
        <v>6</v>
      </c>
      <c r="DJ51">
        <v>5</v>
      </c>
      <c r="DK51">
        <v>30.000001999999999</v>
      </c>
      <c r="DL51">
        <v>26.833334000000001</v>
      </c>
      <c r="DM51">
        <v>-0.15454499999999999</v>
      </c>
      <c r="DN51">
        <v>1487.1786</v>
      </c>
      <c r="DO51">
        <v>1424.3785</v>
      </c>
      <c r="DP51">
        <v>1228.2072000000001</v>
      </c>
      <c r="DQ51">
        <v>1140.7428</v>
      </c>
      <c r="DR51">
        <v>1088.7643</v>
      </c>
      <c r="DS51">
        <v>1053.7213999999999</v>
      </c>
      <c r="DT51">
        <v>949.33569999999997</v>
      </c>
      <c r="DU51">
        <v>56.717100000000002</v>
      </c>
      <c r="DV51">
        <v>53.5336</v>
      </c>
      <c r="DW51">
        <v>54.222099999999998</v>
      </c>
      <c r="DX51">
        <v>57.0929</v>
      </c>
      <c r="DY51">
        <v>51.928600000000003</v>
      </c>
      <c r="DZ51">
        <v>77.545699999999997</v>
      </c>
      <c r="EA51">
        <v>66.137900000000002</v>
      </c>
      <c r="EB51">
        <v>30.511900000000001</v>
      </c>
      <c r="EC51">
        <v>17.282900000000001</v>
      </c>
      <c r="ED51">
        <v>10.5307</v>
      </c>
      <c r="EE51">
        <v>7.4523000000000001</v>
      </c>
      <c r="EF51">
        <v>5.4522000000000004</v>
      </c>
      <c r="EG51">
        <v>4.0345000000000004</v>
      </c>
      <c r="EH51">
        <v>3.0611999999999999</v>
      </c>
      <c r="EI51">
        <v>2.5666000000000002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6.5561999999999995E-2</v>
      </c>
      <c r="EY51">
        <v>5.0652000000000003E-2</v>
      </c>
      <c r="EZ51">
        <v>4.2075000000000001E-2</v>
      </c>
      <c r="FA51">
        <v>2.6713000000000001E-2</v>
      </c>
      <c r="FB51">
        <v>1.5406E-2</v>
      </c>
      <c r="FC51">
        <v>2.3318999999999999E-2</v>
      </c>
      <c r="FD51">
        <v>2.1000000000000001E-2</v>
      </c>
      <c r="FE51">
        <v>-1.34E-4</v>
      </c>
      <c r="FF51">
        <v>-3.9100000000000002E-4</v>
      </c>
      <c r="FG51">
        <v>-8.8500000000000004E-4</v>
      </c>
      <c r="FH51">
        <v>-4.9100000000000001E-4</v>
      </c>
      <c r="FI51">
        <v>-3.1599999999999998E-4</v>
      </c>
      <c r="FJ51">
        <v>-1.5810000000000001E-2</v>
      </c>
      <c r="FK51">
        <v>-9.2840000000000006E-3</v>
      </c>
      <c r="FL51">
        <v>8.5161000000000001E-2</v>
      </c>
      <c r="FM51">
        <v>8.1620999999999999E-2</v>
      </c>
      <c r="FN51">
        <v>7.9963000000000006E-2</v>
      </c>
      <c r="FO51">
        <v>7.6747999999999997E-2</v>
      </c>
      <c r="FP51">
        <v>8.5609000000000005E-2</v>
      </c>
      <c r="FQ51">
        <v>0.111997</v>
      </c>
      <c r="FR51">
        <v>0.10527599999999999</v>
      </c>
      <c r="FS51">
        <v>-0.18518100000000001</v>
      </c>
      <c r="FT51">
        <v>-0.182755</v>
      </c>
      <c r="FU51">
        <v>-0.18113899999999999</v>
      </c>
      <c r="FV51">
        <v>-0.180529</v>
      </c>
      <c r="FW51">
        <v>-0.18552099999999999</v>
      </c>
      <c r="FX51">
        <v>-0.19098399999999999</v>
      </c>
      <c r="FY51">
        <v>-0.18564800000000001</v>
      </c>
      <c r="FZ51">
        <v>-1.3846039999999999</v>
      </c>
      <c r="GA51">
        <v>-1.358476</v>
      </c>
      <c r="GB51">
        <v>-1.3411649999999999</v>
      </c>
      <c r="GC51">
        <v>-1.3347</v>
      </c>
      <c r="GD51">
        <v>-1.391543</v>
      </c>
      <c r="GE51">
        <v>-1.427972</v>
      </c>
      <c r="GF51">
        <v>-1.3715459999999999</v>
      </c>
      <c r="GG51">
        <v>-0.279748</v>
      </c>
      <c r="GH51">
        <v>-0.259214</v>
      </c>
      <c r="GI51">
        <v>-0.249053</v>
      </c>
      <c r="GJ51">
        <v>-0.24737700000000001</v>
      </c>
      <c r="GK51">
        <v>-0.29072100000000001</v>
      </c>
      <c r="GL51">
        <v>-0.39017800000000002</v>
      </c>
      <c r="GM51">
        <v>-0.33886500000000003</v>
      </c>
      <c r="GN51">
        <v>-0.41160600000000003</v>
      </c>
      <c r="GO51">
        <v>-0.38317400000000001</v>
      </c>
      <c r="GP51">
        <v>-0.36448399999999997</v>
      </c>
      <c r="GQ51">
        <v>-0.35754999999999998</v>
      </c>
      <c r="GR51">
        <v>-0.41354000000000002</v>
      </c>
      <c r="GS51">
        <v>-0.48414499999999999</v>
      </c>
      <c r="GT51">
        <v>-0.42255300000000001</v>
      </c>
      <c r="GU51">
        <v>0.41262500000000002</v>
      </c>
      <c r="GV51">
        <v>0.37105100000000002</v>
      </c>
      <c r="GW51">
        <v>0.33443499999999998</v>
      </c>
      <c r="GX51">
        <v>0.27195399999999997</v>
      </c>
      <c r="GY51">
        <v>0.43330400000000002</v>
      </c>
      <c r="GZ51">
        <v>0.35041699999999998</v>
      </c>
      <c r="HA51">
        <v>0.30713800000000002</v>
      </c>
      <c r="HB51">
        <v>-55</v>
      </c>
      <c r="HC51">
        <v>-55</v>
      </c>
      <c r="HD51">
        <v>-55</v>
      </c>
      <c r="HE51">
        <v>-55</v>
      </c>
      <c r="HF51">
        <v>-50</v>
      </c>
      <c r="HG51">
        <v>-75</v>
      </c>
      <c r="HH51">
        <v>75</v>
      </c>
      <c r="HI51">
        <v>-1.173462</v>
      </c>
      <c r="HJ51">
        <v>-1.159624</v>
      </c>
      <c r="HK51">
        <v>-1.1503350000000001</v>
      </c>
      <c r="HL51">
        <v>-1.146574</v>
      </c>
      <c r="HM51">
        <v>-1.1749620000000001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741.048</v>
      </c>
      <c r="HX51">
        <v>0</v>
      </c>
      <c r="HZ51">
        <v>740.89200000000005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760.82600000000002</v>
      </c>
      <c r="IJ51">
        <v>0</v>
      </c>
      <c r="IL51">
        <v>760.88099999999997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771.99599999999998</v>
      </c>
      <c r="IV51">
        <v>0</v>
      </c>
      <c r="IX51">
        <v>772.13900000000001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777.03099999999995</v>
      </c>
      <c r="JH51">
        <v>0</v>
      </c>
      <c r="JJ51">
        <v>776.82500000000005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734.12199999999996</v>
      </c>
      <c r="JT51">
        <v>0</v>
      </c>
      <c r="JV51">
        <v>733.952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723.33399999999995</v>
      </c>
      <c r="KF51">
        <v>0.10199999999999999</v>
      </c>
      <c r="KH51">
        <v>723.40200000000004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760.92200000000003</v>
      </c>
      <c r="KR51">
        <v>2.5000000000000001E-2</v>
      </c>
      <c r="KT51">
        <v>761.16200000000003</v>
      </c>
      <c r="KU51">
        <v>2.5000000000000001E-2</v>
      </c>
      <c r="KV51">
        <v>126.6496167546</v>
      </c>
      <c r="KW51">
        <v>116.2591975485</v>
      </c>
      <c r="KX51">
        <v>98.211132333600005</v>
      </c>
      <c r="KY51">
        <v>87.549728414399993</v>
      </c>
      <c r="KZ51">
        <v>93.208022958700013</v>
      </c>
      <c r="LA51">
        <v>118.01363563579999</v>
      </c>
      <c r="LB51">
        <v>99.942265153199997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-19.403974399999999</v>
      </c>
      <c r="LI51">
        <v>-4.7154591999999997</v>
      </c>
      <c r="LJ51">
        <v>-90.591870511999986</v>
      </c>
      <c r="LK51">
        <v>-68.278362236000007</v>
      </c>
      <c r="LL51">
        <v>-55.242586350000003</v>
      </c>
      <c r="LM51">
        <v>-34.998503400000004</v>
      </c>
      <c r="LN51">
        <v>-20.998383869999998</v>
      </c>
      <c r="LO51">
        <v>-10.722641747999997</v>
      </c>
      <c r="LP51">
        <v>-16.069032935999999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64.540409999999994</v>
      </c>
      <c r="LY51">
        <v>63.779319999999998</v>
      </c>
      <c r="LZ51">
        <v>63.268425000000008</v>
      </c>
      <c r="MA51">
        <v>63.061569999999996</v>
      </c>
      <c r="MB51">
        <v>58.748100000000001</v>
      </c>
      <c r="MC51">
        <v>0</v>
      </c>
      <c r="MD51">
        <v>0</v>
      </c>
      <c r="ME51">
        <v>-15.8664952908</v>
      </c>
      <c r="MF51">
        <v>-13.8766585904</v>
      </c>
      <c r="MG51">
        <v>-13.5041766713</v>
      </c>
      <c r="MH51">
        <v>-14.123470323300001</v>
      </c>
      <c r="MI51">
        <v>-15.096734520600002</v>
      </c>
      <c r="MJ51">
        <v>-30.256626134600001</v>
      </c>
      <c r="MK51">
        <v>-22.411819483500004</v>
      </c>
      <c r="ML51">
        <v>84.731660951800009</v>
      </c>
      <c r="MM51">
        <v>97.883496722099991</v>
      </c>
      <c r="MN51">
        <v>92.732794312300001</v>
      </c>
      <c r="MO51">
        <v>101.48932469109998</v>
      </c>
      <c r="MP51">
        <v>115.86100456810001</v>
      </c>
      <c r="MQ51">
        <v>57.630393353199992</v>
      </c>
      <c r="MR51">
        <v>56.745953533699996</v>
      </c>
    </row>
    <row r="52" spans="1:356" x14ac:dyDescent="0.25">
      <c r="A52">
        <v>345</v>
      </c>
      <c r="B52" t="s">
        <v>433</v>
      </c>
      <c r="C52" s="3">
        <v>42875.592291666668</v>
      </c>
      <c r="D52">
        <v>68.971800000000002</v>
      </c>
      <c r="E52">
        <v>67.550300000000007</v>
      </c>
      <c r="F52">
        <v>27</v>
      </c>
      <c r="G52">
        <v>70</v>
      </c>
      <c r="H52">
        <v>1.1255999999999999</v>
      </c>
      <c r="I52">
        <v>941.52729999999997</v>
      </c>
      <c r="J52">
        <v>19262</v>
      </c>
      <c r="K52">
        <v>30</v>
      </c>
      <c r="L52">
        <v>239517</v>
      </c>
      <c r="M52">
        <v>239707</v>
      </c>
      <c r="N52">
        <v>139147</v>
      </c>
      <c r="O52">
        <v>139154</v>
      </c>
      <c r="P52">
        <v>139311</v>
      </c>
      <c r="Q52">
        <v>139287</v>
      </c>
      <c r="R52">
        <v>221044</v>
      </c>
      <c r="S52">
        <v>221051</v>
      </c>
      <c r="T52">
        <v>220640</v>
      </c>
      <c r="U52">
        <v>220939</v>
      </c>
      <c r="V52">
        <v>215756</v>
      </c>
      <c r="W52">
        <v>215731</v>
      </c>
      <c r="X52">
        <v>215905</v>
      </c>
      <c r="Y52">
        <v>215749</v>
      </c>
      <c r="Z52">
        <v>294090</v>
      </c>
      <c r="AA52">
        <v>294082</v>
      </c>
      <c r="AB52">
        <v>1384.27</v>
      </c>
      <c r="AC52">
        <v>57130.320299999999</v>
      </c>
      <c r="AD52">
        <v>1</v>
      </c>
      <c r="AE52">
        <v>93.447900000000004</v>
      </c>
      <c r="AF52">
        <v>93.447900000000004</v>
      </c>
      <c r="AG52">
        <v>93.447900000000004</v>
      </c>
      <c r="AH52">
        <v>93.447900000000004</v>
      </c>
      <c r="AI52">
        <v>36.219299999999997</v>
      </c>
      <c r="AJ52">
        <v>36.219299999999997</v>
      </c>
      <c r="AK52">
        <v>36.219299999999997</v>
      </c>
      <c r="AL52">
        <v>1224.4141</v>
      </c>
      <c r="AM52">
        <v>1137.7651000000001</v>
      </c>
      <c r="AN52">
        <v>1097.5</v>
      </c>
      <c r="AO52">
        <v>887.82380000000001</v>
      </c>
      <c r="AP52">
        <v>1072.3186000000001</v>
      </c>
      <c r="AQ52">
        <v>1001.7079</v>
      </c>
      <c r="AR52">
        <v>981.50019999999995</v>
      </c>
      <c r="AS52">
        <v>960.2405</v>
      </c>
      <c r="AT52">
        <v>943.0367</v>
      </c>
      <c r="AU52">
        <v>929.75710000000004</v>
      </c>
      <c r="AV52">
        <v>916.54539999999997</v>
      </c>
      <c r="AW52">
        <v>899.50559999999996</v>
      </c>
      <c r="AX52">
        <v>15.6</v>
      </c>
      <c r="AY52">
        <v>22.2</v>
      </c>
      <c r="AZ52">
        <v>30.6188</v>
      </c>
      <c r="BA52">
        <v>17.378499999999999</v>
      </c>
      <c r="BB52">
        <v>10.555</v>
      </c>
      <c r="BC52">
        <v>7.4566999999999997</v>
      </c>
      <c r="BD52">
        <v>5.4457000000000004</v>
      </c>
      <c r="BE52">
        <v>4.0461</v>
      </c>
      <c r="BF52">
        <v>3.0747</v>
      </c>
      <c r="BG52">
        <v>2.5661999999999998</v>
      </c>
      <c r="BH52">
        <v>2.5733999999999999</v>
      </c>
      <c r="BI52">
        <v>92.08</v>
      </c>
      <c r="BJ52">
        <v>132.69</v>
      </c>
      <c r="BK52">
        <v>154.46</v>
      </c>
      <c r="BL52">
        <v>216.49</v>
      </c>
      <c r="BM52">
        <v>223.07</v>
      </c>
      <c r="BN52">
        <v>311.41000000000003</v>
      </c>
      <c r="BO52">
        <v>305.5</v>
      </c>
      <c r="BP52">
        <v>427.97</v>
      </c>
      <c r="BQ52">
        <v>414.78</v>
      </c>
      <c r="BR52">
        <v>583.4</v>
      </c>
      <c r="BS52">
        <v>544.75</v>
      </c>
      <c r="BT52">
        <v>766.06</v>
      </c>
      <c r="BU52">
        <v>659.88</v>
      </c>
      <c r="BV52">
        <v>928.12</v>
      </c>
      <c r="BW52">
        <v>49.9</v>
      </c>
      <c r="BX52">
        <v>43.7</v>
      </c>
      <c r="BY52">
        <v>44.287799999999997</v>
      </c>
      <c r="BZ52">
        <v>3.1090909999999998</v>
      </c>
      <c r="CA52">
        <v>3.0728</v>
      </c>
      <c r="CB52">
        <v>5.1776</v>
      </c>
      <c r="CC52">
        <v>-11.5619</v>
      </c>
      <c r="CD52">
        <v>3.0728</v>
      </c>
      <c r="CE52">
        <v>4401914</v>
      </c>
      <c r="CF52">
        <v>1</v>
      </c>
      <c r="CI52">
        <v>3.8614000000000002</v>
      </c>
      <c r="CJ52">
        <v>7.3635999999999999</v>
      </c>
      <c r="CK52">
        <v>8.9936000000000007</v>
      </c>
      <c r="CL52">
        <v>11.006399999999999</v>
      </c>
      <c r="CM52">
        <v>12.6157</v>
      </c>
      <c r="CN52">
        <v>15.700699999999999</v>
      </c>
      <c r="CO52">
        <v>4.2888999999999999</v>
      </c>
      <c r="CP52">
        <v>8.0143000000000004</v>
      </c>
      <c r="CQ52">
        <v>9.4524000000000008</v>
      </c>
      <c r="CR52">
        <v>11.946</v>
      </c>
      <c r="CS52">
        <v>13.7492</v>
      </c>
      <c r="CT52">
        <v>16.741299999999999</v>
      </c>
      <c r="CU52">
        <v>25.023099999999999</v>
      </c>
      <c r="CV52">
        <v>24.933800000000002</v>
      </c>
      <c r="CW52">
        <v>24.9971</v>
      </c>
      <c r="CX52">
        <v>24.975300000000001</v>
      </c>
      <c r="CY52">
        <v>24.961400000000001</v>
      </c>
      <c r="CZ52">
        <v>24.857700000000001</v>
      </c>
      <c r="DB52">
        <v>21182</v>
      </c>
      <c r="DC52">
        <v>759</v>
      </c>
      <c r="DD52">
        <v>15</v>
      </c>
      <c r="DF52" t="s">
        <v>518</v>
      </c>
      <c r="DG52">
        <v>254</v>
      </c>
      <c r="DH52">
        <v>1018</v>
      </c>
      <c r="DI52">
        <v>6</v>
      </c>
      <c r="DJ52">
        <v>5</v>
      </c>
      <c r="DK52">
        <v>30.000001999999999</v>
      </c>
      <c r="DL52">
        <v>27.833334000000001</v>
      </c>
      <c r="DM52">
        <v>3.1090909999999998</v>
      </c>
      <c r="DN52">
        <v>1491.3857</v>
      </c>
      <c r="DO52">
        <v>1420.4070999999999</v>
      </c>
      <c r="DP52">
        <v>1230.2072000000001</v>
      </c>
      <c r="DQ52">
        <v>1144.6285</v>
      </c>
      <c r="DR52">
        <v>1076.1713999999999</v>
      </c>
      <c r="DS52">
        <v>1055.0786000000001</v>
      </c>
      <c r="DT52">
        <v>974.32860000000005</v>
      </c>
      <c r="DU52">
        <v>55.733600000000003</v>
      </c>
      <c r="DV52">
        <v>51.344999999999999</v>
      </c>
      <c r="DW52">
        <v>46.703600000000002</v>
      </c>
      <c r="DX52">
        <v>50.352899999999998</v>
      </c>
      <c r="DY52">
        <v>48.383600000000001</v>
      </c>
      <c r="DZ52">
        <v>74.042100000000005</v>
      </c>
      <c r="EA52">
        <v>60.803600000000003</v>
      </c>
      <c r="EB52">
        <v>30.6188</v>
      </c>
      <c r="EC52">
        <v>17.378499999999999</v>
      </c>
      <c r="ED52">
        <v>10.555</v>
      </c>
      <c r="EE52">
        <v>7.4566999999999997</v>
      </c>
      <c r="EF52">
        <v>5.4457000000000004</v>
      </c>
      <c r="EG52">
        <v>4.0461</v>
      </c>
      <c r="EH52">
        <v>3.0747</v>
      </c>
      <c r="EI52">
        <v>2.5661999999999998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6.6609000000000002E-2</v>
      </c>
      <c r="EY52">
        <v>5.1383999999999999E-2</v>
      </c>
      <c r="EZ52">
        <v>4.2674999999999998E-2</v>
      </c>
      <c r="FA52">
        <v>2.7053000000000001E-2</v>
      </c>
      <c r="FB52">
        <v>1.5800000000000002E-2</v>
      </c>
      <c r="FC52">
        <v>2.4240000000000001E-2</v>
      </c>
      <c r="FD52">
        <v>2.1811000000000001E-2</v>
      </c>
      <c r="FE52">
        <v>-1.7899999999999999E-4</v>
      </c>
      <c r="FF52">
        <v>-5.5000000000000003E-4</v>
      </c>
      <c r="FG52">
        <v>-1.204E-3</v>
      </c>
      <c r="FH52">
        <v>-7.3300000000000004E-4</v>
      </c>
      <c r="FI52">
        <v>-3.2000000000000003E-4</v>
      </c>
      <c r="FJ52">
        <v>-1.4997999999999999E-2</v>
      </c>
      <c r="FK52">
        <v>-8.7690000000000008E-3</v>
      </c>
      <c r="FL52">
        <v>8.5161000000000001E-2</v>
      </c>
      <c r="FM52">
        <v>8.1623000000000001E-2</v>
      </c>
      <c r="FN52">
        <v>7.9960000000000003E-2</v>
      </c>
      <c r="FO52">
        <v>7.6743000000000006E-2</v>
      </c>
      <c r="FP52">
        <v>8.5609000000000005E-2</v>
      </c>
      <c r="FQ52">
        <v>0.111986</v>
      </c>
      <c r="FR52">
        <v>0.105224</v>
      </c>
      <c r="FS52">
        <v>-0.18493399999999999</v>
      </c>
      <c r="FT52">
        <v>-0.18249299999999999</v>
      </c>
      <c r="FU52">
        <v>-0.18091699999999999</v>
      </c>
      <c r="FV52">
        <v>-0.18032599999999999</v>
      </c>
      <c r="FW52">
        <v>-0.18528500000000001</v>
      </c>
      <c r="FX52">
        <v>-0.19120500000000001</v>
      </c>
      <c r="FY52">
        <v>-0.18601999999999999</v>
      </c>
      <c r="FZ52">
        <v>-1.379497</v>
      </c>
      <c r="GA52">
        <v>-1.3532740000000001</v>
      </c>
      <c r="GB52">
        <v>-1.3364229999999999</v>
      </c>
      <c r="GC52">
        <v>-1.3301620000000001</v>
      </c>
      <c r="GD52">
        <v>-1.386835</v>
      </c>
      <c r="GE52">
        <v>-1.438469</v>
      </c>
      <c r="GF52">
        <v>-1.3832610000000001</v>
      </c>
      <c r="GG52">
        <v>-0.27960400000000002</v>
      </c>
      <c r="GH52">
        <v>-0.25912800000000002</v>
      </c>
      <c r="GI52">
        <v>-0.24887600000000001</v>
      </c>
      <c r="GJ52">
        <v>-0.24715599999999999</v>
      </c>
      <c r="GK52">
        <v>-0.29058</v>
      </c>
      <c r="GL52">
        <v>-0.38979200000000003</v>
      </c>
      <c r="GM52">
        <v>-0.33793299999999998</v>
      </c>
      <c r="GN52">
        <v>-0.41158400000000001</v>
      </c>
      <c r="GO52">
        <v>-0.38294400000000001</v>
      </c>
      <c r="GP52">
        <v>-0.36468</v>
      </c>
      <c r="GQ52">
        <v>-0.35794199999999998</v>
      </c>
      <c r="GR52">
        <v>-0.41348400000000002</v>
      </c>
      <c r="GS52">
        <v>-0.48470200000000002</v>
      </c>
      <c r="GT52">
        <v>-0.42483900000000002</v>
      </c>
      <c r="GU52">
        <v>0.41245999999999999</v>
      </c>
      <c r="GV52">
        <v>0.371002</v>
      </c>
      <c r="GW52">
        <v>0.33424500000000001</v>
      </c>
      <c r="GX52">
        <v>0.27167200000000002</v>
      </c>
      <c r="GY52">
        <v>0.43343199999999998</v>
      </c>
      <c r="GZ52">
        <v>0.350526</v>
      </c>
      <c r="HA52">
        <v>0.30739699999999998</v>
      </c>
      <c r="HB52">
        <v>-60</v>
      </c>
      <c r="HC52">
        <v>-60</v>
      </c>
      <c r="HD52">
        <v>-60</v>
      </c>
      <c r="HE52">
        <v>-60</v>
      </c>
      <c r="HF52">
        <v>-55</v>
      </c>
      <c r="HG52">
        <v>-68</v>
      </c>
      <c r="HH52">
        <v>68</v>
      </c>
      <c r="HI52">
        <v>-1.1725699999999999</v>
      </c>
      <c r="HJ52">
        <v>-1.1587479999999999</v>
      </c>
      <c r="HK52">
        <v>-1.1494960000000001</v>
      </c>
      <c r="HL52">
        <v>-1.145756</v>
      </c>
      <c r="HM52">
        <v>-1.1740660000000001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741.048</v>
      </c>
      <c r="HX52">
        <v>0</v>
      </c>
      <c r="HZ52">
        <v>740.89200000000005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760.82600000000002</v>
      </c>
      <c r="IJ52">
        <v>0</v>
      </c>
      <c r="IL52">
        <v>760.88099999999997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771.99599999999998</v>
      </c>
      <c r="IV52">
        <v>0</v>
      </c>
      <c r="IX52">
        <v>772.13900000000001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777.03099999999995</v>
      </c>
      <c r="JH52">
        <v>0</v>
      </c>
      <c r="JJ52">
        <v>776.82500000000005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734.12199999999996</v>
      </c>
      <c r="JT52">
        <v>0</v>
      </c>
      <c r="JV52">
        <v>733.952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723.33399999999995</v>
      </c>
      <c r="KF52">
        <v>0.10199999999999999</v>
      </c>
      <c r="KH52">
        <v>723.40200000000004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760.92200000000003</v>
      </c>
      <c r="KR52">
        <v>2.5000000000000001E-2</v>
      </c>
      <c r="KT52">
        <v>761.16200000000003</v>
      </c>
      <c r="KU52">
        <v>2.5000000000000001E-2</v>
      </c>
      <c r="KV52">
        <v>127.00789759770001</v>
      </c>
      <c r="KW52">
        <v>115.93788872329999</v>
      </c>
      <c r="KX52">
        <v>98.367367712000004</v>
      </c>
      <c r="KY52">
        <v>87.842224975500002</v>
      </c>
      <c r="KZ52">
        <v>92.129957382599997</v>
      </c>
      <c r="LA52">
        <v>118.1540320996</v>
      </c>
      <c r="LB52">
        <v>102.5227526064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-19.426427999999998</v>
      </c>
      <c r="LI52">
        <v>-4.7249080000000001</v>
      </c>
      <c r="LJ52">
        <v>-91.639985710000005</v>
      </c>
      <c r="LK52">
        <v>-68.792330515999993</v>
      </c>
      <c r="LL52">
        <v>-55.422798233000002</v>
      </c>
      <c r="LM52">
        <v>-35.009863840000001</v>
      </c>
      <c r="LN52">
        <v>-21.4682058</v>
      </c>
      <c r="LO52">
        <v>-13.294330498000004</v>
      </c>
      <c r="LP52">
        <v>-18.040489962000002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70.354199999999992</v>
      </c>
      <c r="LY52">
        <v>69.524879999999996</v>
      </c>
      <c r="LZ52">
        <v>68.969760000000008</v>
      </c>
      <c r="MA52">
        <v>68.745360000000005</v>
      </c>
      <c r="MB52">
        <v>64.573630000000009</v>
      </c>
      <c r="MC52">
        <v>0</v>
      </c>
      <c r="MD52">
        <v>0</v>
      </c>
      <c r="ME52">
        <v>-15.583337494400002</v>
      </c>
      <c r="MF52">
        <v>-13.304927160000002</v>
      </c>
      <c r="MG52">
        <v>-11.6234051536</v>
      </c>
      <c r="MH52">
        <v>-12.4450213524</v>
      </c>
      <c r="MI52">
        <v>-14.059306488000001</v>
      </c>
      <c r="MJ52">
        <v>-28.861018243200004</v>
      </c>
      <c r="MK52">
        <v>-20.547542958800001</v>
      </c>
      <c r="ML52">
        <v>90.138774393299997</v>
      </c>
      <c r="MM52">
        <v>103.36551104729999</v>
      </c>
      <c r="MN52">
        <v>100.2909243254</v>
      </c>
      <c r="MO52">
        <v>109.13269978310001</v>
      </c>
      <c r="MP52">
        <v>121.17607509460001</v>
      </c>
      <c r="MQ52">
        <v>56.572255358399985</v>
      </c>
      <c r="MR52">
        <v>59.209811685600009</v>
      </c>
    </row>
    <row r="53" spans="1:356" x14ac:dyDescent="0.25">
      <c r="A53">
        <v>345</v>
      </c>
      <c r="B53" t="s">
        <v>434</v>
      </c>
      <c r="C53" s="3">
        <v>42875.593344907407</v>
      </c>
      <c r="D53">
        <v>69.382800000000003</v>
      </c>
      <c r="E53">
        <v>67.95150000000001</v>
      </c>
      <c r="F53">
        <v>21</v>
      </c>
      <c r="G53">
        <v>70</v>
      </c>
      <c r="H53">
        <v>1.1255999999999999</v>
      </c>
      <c r="I53">
        <v>948.56230000000005</v>
      </c>
      <c r="J53">
        <v>19418</v>
      </c>
      <c r="K53">
        <v>30</v>
      </c>
      <c r="L53">
        <v>239517</v>
      </c>
      <c r="M53">
        <v>239707</v>
      </c>
      <c r="N53">
        <v>139147</v>
      </c>
      <c r="O53">
        <v>139154</v>
      </c>
      <c r="P53">
        <v>139311</v>
      </c>
      <c r="Q53">
        <v>139287</v>
      </c>
      <c r="R53">
        <v>221044</v>
      </c>
      <c r="S53">
        <v>221051</v>
      </c>
      <c r="T53">
        <v>220640</v>
      </c>
      <c r="U53">
        <v>220939</v>
      </c>
      <c r="V53">
        <v>215756</v>
      </c>
      <c r="W53">
        <v>215731</v>
      </c>
      <c r="X53">
        <v>215905</v>
      </c>
      <c r="Y53">
        <v>215749</v>
      </c>
      <c r="Z53">
        <v>294090</v>
      </c>
      <c r="AA53">
        <v>294082</v>
      </c>
      <c r="AB53">
        <v>1384.27</v>
      </c>
      <c r="AC53">
        <v>57150.097699999998</v>
      </c>
      <c r="AD53">
        <v>1</v>
      </c>
      <c r="AE53">
        <v>94.409899999999993</v>
      </c>
      <c r="AF53">
        <v>94.409899999999993</v>
      </c>
      <c r="AG53">
        <v>94.409899999999993</v>
      </c>
      <c r="AH53">
        <v>94.409899999999993</v>
      </c>
      <c r="AI53">
        <v>37.1813</v>
      </c>
      <c r="AJ53">
        <v>37.1813</v>
      </c>
      <c r="AK53">
        <v>37.1813</v>
      </c>
      <c r="AL53">
        <v>1230.2734</v>
      </c>
      <c r="AM53">
        <v>1136.3815999999999</v>
      </c>
      <c r="AN53">
        <v>1092.3334</v>
      </c>
      <c r="AO53">
        <v>885.46450000000004</v>
      </c>
      <c r="AP53">
        <v>1075.0178000000001</v>
      </c>
      <c r="AQ53">
        <v>1004.9131</v>
      </c>
      <c r="AR53">
        <v>985.21619999999996</v>
      </c>
      <c r="AS53">
        <v>964.62599999999998</v>
      </c>
      <c r="AT53">
        <v>947.16959999999995</v>
      </c>
      <c r="AU53">
        <v>933.58230000000003</v>
      </c>
      <c r="AV53">
        <v>920.27509999999995</v>
      </c>
      <c r="AW53">
        <v>901.75350000000003</v>
      </c>
      <c r="AX53">
        <v>15.6</v>
      </c>
      <c r="AY53">
        <v>22.2</v>
      </c>
      <c r="AZ53">
        <v>30.9086</v>
      </c>
      <c r="BA53">
        <v>17.453399999999998</v>
      </c>
      <c r="BB53">
        <v>10.506600000000001</v>
      </c>
      <c r="BC53">
        <v>7.3909000000000002</v>
      </c>
      <c r="BD53">
        <v>5.3845999999999998</v>
      </c>
      <c r="BE53">
        <v>3.9992000000000001</v>
      </c>
      <c r="BF53">
        <v>3.0194999999999999</v>
      </c>
      <c r="BG53">
        <v>2.5684999999999998</v>
      </c>
      <c r="BH53">
        <v>2.5750000000000002</v>
      </c>
      <c r="BI53">
        <v>92.1</v>
      </c>
      <c r="BJ53">
        <v>134.6</v>
      </c>
      <c r="BK53">
        <v>154.88999999999999</v>
      </c>
      <c r="BL53">
        <v>221.84</v>
      </c>
      <c r="BM53">
        <v>224.24</v>
      </c>
      <c r="BN53">
        <v>319.86</v>
      </c>
      <c r="BO53">
        <v>307.20999999999998</v>
      </c>
      <c r="BP53">
        <v>439.48</v>
      </c>
      <c r="BQ53">
        <v>417.61</v>
      </c>
      <c r="BR53">
        <v>597.29999999999995</v>
      </c>
      <c r="BS53">
        <v>546.46</v>
      </c>
      <c r="BT53">
        <v>786.2</v>
      </c>
      <c r="BU53">
        <v>660</v>
      </c>
      <c r="BV53">
        <v>937.3</v>
      </c>
      <c r="BW53">
        <v>50.4</v>
      </c>
      <c r="BX53">
        <v>43.8</v>
      </c>
      <c r="BY53">
        <v>44.855699999999999</v>
      </c>
      <c r="BZ53">
        <v>-5.4363640000000002</v>
      </c>
      <c r="CA53">
        <v>-2.6690999999999998</v>
      </c>
      <c r="CB53">
        <v>4.8449999999999998</v>
      </c>
      <c r="CC53">
        <v>-3.6187999999999998</v>
      </c>
      <c r="CD53">
        <v>-2.6690999999999998</v>
      </c>
      <c r="CE53">
        <v>4401915</v>
      </c>
      <c r="CF53">
        <v>2</v>
      </c>
      <c r="CI53">
        <v>3.7820999999999998</v>
      </c>
      <c r="CJ53">
        <v>7.27</v>
      </c>
      <c r="CK53">
        <v>8.91</v>
      </c>
      <c r="CL53">
        <v>11.0786</v>
      </c>
      <c r="CM53">
        <v>12.7593</v>
      </c>
      <c r="CN53">
        <v>16.4786</v>
      </c>
      <c r="CO53">
        <v>4.3063000000000002</v>
      </c>
      <c r="CP53">
        <v>8.0127000000000006</v>
      </c>
      <c r="CQ53">
        <v>9.4397000000000002</v>
      </c>
      <c r="CR53">
        <v>11.895200000000001</v>
      </c>
      <c r="CS53">
        <v>14.050800000000001</v>
      </c>
      <c r="CT53">
        <v>19.476199999999999</v>
      </c>
      <c r="CU53">
        <v>24.9221</v>
      </c>
      <c r="CV53">
        <v>24.927600000000002</v>
      </c>
      <c r="CW53">
        <v>24.934899999999999</v>
      </c>
      <c r="CX53">
        <v>24.9803</v>
      </c>
      <c r="CY53">
        <v>24.874300000000002</v>
      </c>
      <c r="CZ53">
        <v>24.775500000000001</v>
      </c>
      <c r="DB53">
        <v>21182</v>
      </c>
      <c r="DC53">
        <v>759</v>
      </c>
      <c r="DD53">
        <v>16</v>
      </c>
      <c r="DF53" t="s">
        <v>518</v>
      </c>
      <c r="DG53">
        <v>254</v>
      </c>
      <c r="DH53">
        <v>1018</v>
      </c>
      <c r="DI53">
        <v>6</v>
      </c>
      <c r="DJ53">
        <v>5</v>
      </c>
      <c r="DK53">
        <v>30.000001999999999</v>
      </c>
      <c r="DL53">
        <v>32.166663999999997</v>
      </c>
      <c r="DM53">
        <v>-5.4363640000000002</v>
      </c>
      <c r="DN53">
        <v>1491.9641999999999</v>
      </c>
      <c r="DO53">
        <v>1436.1143</v>
      </c>
      <c r="DP53">
        <v>1243.2</v>
      </c>
      <c r="DQ53">
        <v>1155.6713999999999</v>
      </c>
      <c r="DR53">
        <v>1069.5358000000001</v>
      </c>
      <c r="DS53">
        <v>1077.6929</v>
      </c>
      <c r="DT53">
        <v>827.08569999999997</v>
      </c>
      <c r="DU53">
        <v>56.585700000000003</v>
      </c>
      <c r="DV53">
        <v>58.743600000000001</v>
      </c>
      <c r="DW53">
        <v>57.347900000000003</v>
      </c>
      <c r="DX53">
        <v>58.3521</v>
      </c>
      <c r="DY53">
        <v>53.2714</v>
      </c>
      <c r="DZ53">
        <v>72.352099999999993</v>
      </c>
      <c r="EA53">
        <v>58.049300000000002</v>
      </c>
      <c r="EB53">
        <v>30.9086</v>
      </c>
      <c r="EC53">
        <v>17.453399999999998</v>
      </c>
      <c r="ED53">
        <v>10.506600000000001</v>
      </c>
      <c r="EE53">
        <v>7.3909000000000002</v>
      </c>
      <c r="EF53">
        <v>5.3845999999999998</v>
      </c>
      <c r="EG53">
        <v>3.9992000000000001</v>
      </c>
      <c r="EH53">
        <v>3.0194999999999999</v>
      </c>
      <c r="EI53">
        <v>2.5684999999999998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6.7708000000000004E-2</v>
      </c>
      <c r="EY53">
        <v>5.2177000000000001E-2</v>
      </c>
      <c r="EZ53">
        <v>4.3310000000000001E-2</v>
      </c>
      <c r="FA53">
        <v>2.7373000000000001E-2</v>
      </c>
      <c r="FB53">
        <v>1.6216999999999999E-2</v>
      </c>
      <c r="FC53">
        <v>2.4108999999999998E-2</v>
      </c>
      <c r="FD53">
        <v>2.1743999999999999E-2</v>
      </c>
      <c r="FE53">
        <v>-1.7899999999999999E-4</v>
      </c>
      <c r="FF53">
        <v>-5.5000000000000003E-4</v>
      </c>
      <c r="FG53">
        <v>-1.2049999999999999E-3</v>
      </c>
      <c r="FH53">
        <v>-7.3300000000000004E-4</v>
      </c>
      <c r="FI53">
        <v>-3.2000000000000003E-4</v>
      </c>
      <c r="FJ53">
        <v>-1.3854E-2</v>
      </c>
      <c r="FK53">
        <v>-8.1030000000000008E-3</v>
      </c>
      <c r="FL53">
        <v>8.5161000000000001E-2</v>
      </c>
      <c r="FM53">
        <v>8.1623000000000001E-2</v>
      </c>
      <c r="FN53">
        <v>7.9962000000000005E-2</v>
      </c>
      <c r="FO53">
        <v>7.6743000000000006E-2</v>
      </c>
      <c r="FP53">
        <v>8.5614999999999997E-2</v>
      </c>
      <c r="FQ53">
        <v>0.11197699999999999</v>
      </c>
      <c r="FR53">
        <v>0.105405</v>
      </c>
      <c r="FS53">
        <v>-0.18484900000000001</v>
      </c>
      <c r="FT53">
        <v>-0.18241099999999999</v>
      </c>
      <c r="FU53">
        <v>-0.18082100000000001</v>
      </c>
      <c r="FV53">
        <v>-0.18024599999999999</v>
      </c>
      <c r="FW53">
        <v>-0.18518599999999999</v>
      </c>
      <c r="FX53">
        <v>-0.19136900000000001</v>
      </c>
      <c r="FY53">
        <v>-0.185478</v>
      </c>
      <c r="FZ53">
        <v>-1.3794420000000001</v>
      </c>
      <c r="GA53">
        <v>-1.3532459999999999</v>
      </c>
      <c r="GB53">
        <v>-1.3362400000000001</v>
      </c>
      <c r="GC53">
        <v>-1.330139</v>
      </c>
      <c r="GD53">
        <v>-1.3873</v>
      </c>
      <c r="GE53">
        <v>-1.4466559999999999</v>
      </c>
      <c r="GF53">
        <v>-1.3846210000000001</v>
      </c>
      <c r="GG53">
        <v>-0.27948899999999999</v>
      </c>
      <c r="GH53">
        <v>-0.259015</v>
      </c>
      <c r="GI53">
        <v>-0.248805</v>
      </c>
      <c r="GJ53">
        <v>-0.24704699999999999</v>
      </c>
      <c r="GK53">
        <v>-0.29058200000000001</v>
      </c>
      <c r="GL53">
        <v>-0.38946799999999998</v>
      </c>
      <c r="GM53">
        <v>-0.34054699999999999</v>
      </c>
      <c r="GN53">
        <v>-0.41151799999999999</v>
      </c>
      <c r="GO53">
        <v>-0.38290999999999997</v>
      </c>
      <c r="GP53">
        <v>-0.36448399999999997</v>
      </c>
      <c r="GQ53">
        <v>-0.35791699999999999</v>
      </c>
      <c r="GR53">
        <v>-0.41289500000000001</v>
      </c>
      <c r="GS53">
        <v>-0.485153</v>
      </c>
      <c r="GT53">
        <v>-0.41682399999999997</v>
      </c>
      <c r="GU53">
        <v>0.41250199999999998</v>
      </c>
      <c r="GV53">
        <v>0.37043100000000001</v>
      </c>
      <c r="GW53">
        <v>0.33290799999999998</v>
      </c>
      <c r="GX53">
        <v>0.27046199999999998</v>
      </c>
      <c r="GY53">
        <v>0.43142599999999998</v>
      </c>
      <c r="GZ53">
        <v>0.34948400000000002</v>
      </c>
      <c r="HA53">
        <v>0.30754999999999999</v>
      </c>
      <c r="HB53">
        <v>-60</v>
      </c>
      <c r="HC53">
        <v>-60</v>
      </c>
      <c r="HD53">
        <v>-60</v>
      </c>
      <c r="HE53">
        <v>-60</v>
      </c>
      <c r="HF53">
        <v>-55</v>
      </c>
      <c r="HG53">
        <v>-61</v>
      </c>
      <c r="HH53">
        <v>61</v>
      </c>
      <c r="HI53">
        <v>-1.1725589999999999</v>
      </c>
      <c r="HJ53">
        <v>-1.1587320000000001</v>
      </c>
      <c r="HK53">
        <v>-1.1494500000000001</v>
      </c>
      <c r="HL53">
        <v>-1.145689</v>
      </c>
      <c r="HM53">
        <v>-1.1739390000000001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741.048</v>
      </c>
      <c r="HX53">
        <v>0</v>
      </c>
      <c r="HZ53">
        <v>740.89200000000005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760.82600000000002</v>
      </c>
      <c r="IJ53">
        <v>0</v>
      </c>
      <c r="IL53">
        <v>760.88099999999997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771.99599999999998</v>
      </c>
      <c r="IV53">
        <v>0</v>
      </c>
      <c r="IX53">
        <v>772.13900000000001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777.03099999999995</v>
      </c>
      <c r="JH53">
        <v>0</v>
      </c>
      <c r="JJ53">
        <v>776.82500000000005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734.12199999999996</v>
      </c>
      <c r="JT53">
        <v>0</v>
      </c>
      <c r="JV53">
        <v>733.952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723.33399999999995</v>
      </c>
      <c r="KF53">
        <v>0.10199999999999999</v>
      </c>
      <c r="KH53">
        <v>723.40200000000004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760.92200000000003</v>
      </c>
      <c r="KR53">
        <v>2.5000000000000001E-2</v>
      </c>
      <c r="KT53">
        <v>761.16200000000003</v>
      </c>
      <c r="KU53">
        <v>2.5000000000000001E-2</v>
      </c>
      <c r="KV53">
        <v>127.0571632362</v>
      </c>
      <c r="KW53">
        <v>117.21995750889999</v>
      </c>
      <c r="KX53">
        <v>99.408758400000011</v>
      </c>
      <c r="KY53">
        <v>88.689690250200002</v>
      </c>
      <c r="KZ53">
        <v>91.568307517000008</v>
      </c>
      <c r="LA53">
        <v>120.67681786329999</v>
      </c>
      <c r="LB53">
        <v>87.178968208499995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-19.443090400000003</v>
      </c>
      <c r="LI53">
        <v>-4.7111411999999993</v>
      </c>
      <c r="LJ53">
        <v>-93.152338818000018</v>
      </c>
      <c r="LK53">
        <v>-69.864031241999996</v>
      </c>
      <c r="LL53">
        <v>-56.262385200000011</v>
      </c>
      <c r="LM53">
        <v>-35.434902960000002</v>
      </c>
      <c r="LN53">
        <v>-22.053908099999997</v>
      </c>
      <c r="LO53">
        <v>-14.835457279999998</v>
      </c>
      <c r="LP53">
        <v>-18.887615060999998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70.353539999999995</v>
      </c>
      <c r="LY53">
        <v>69.523920000000004</v>
      </c>
      <c r="LZ53">
        <v>68.966999999999999</v>
      </c>
      <c r="MA53">
        <v>68.741339999999994</v>
      </c>
      <c r="MB53">
        <v>64.566645000000008</v>
      </c>
      <c r="MC53">
        <v>0</v>
      </c>
      <c r="MD53">
        <v>0</v>
      </c>
      <c r="ME53">
        <v>-15.8150807073</v>
      </c>
      <c r="MF53">
        <v>-15.215473554000001</v>
      </c>
      <c r="MG53">
        <v>-14.268444259500001</v>
      </c>
      <c r="MH53">
        <v>-14.415711248699999</v>
      </c>
      <c r="MI53">
        <v>-15.479709954800001</v>
      </c>
      <c r="MJ53">
        <v>-28.178827682799994</v>
      </c>
      <c r="MK53">
        <v>-19.7685149671</v>
      </c>
      <c r="ML53">
        <v>88.443283710899976</v>
      </c>
      <c r="MM53">
        <v>101.6643727129</v>
      </c>
      <c r="MN53">
        <v>97.844928940499997</v>
      </c>
      <c r="MO53">
        <v>107.5804160415</v>
      </c>
      <c r="MP53">
        <v>118.60133446220001</v>
      </c>
      <c r="MQ53">
        <v>58.219442500499994</v>
      </c>
      <c r="MR53">
        <v>43.811696980400001</v>
      </c>
    </row>
    <row r="54" spans="1:356" x14ac:dyDescent="0.25">
      <c r="A54">
        <v>345</v>
      </c>
      <c r="B54" t="s">
        <v>435</v>
      </c>
      <c r="C54" s="3">
        <v>42875.59447916667</v>
      </c>
      <c r="D54">
        <v>69.5672</v>
      </c>
      <c r="E54">
        <v>68.226300000000009</v>
      </c>
      <c r="F54">
        <v>27</v>
      </c>
      <c r="G54">
        <v>70</v>
      </c>
      <c r="H54">
        <v>1.1255999999999999</v>
      </c>
      <c r="I54">
        <v>950.18730000000005</v>
      </c>
      <c r="J54">
        <v>19441</v>
      </c>
      <c r="K54">
        <v>30</v>
      </c>
      <c r="L54">
        <v>239517</v>
      </c>
      <c r="M54">
        <v>239707</v>
      </c>
      <c r="N54">
        <v>139147</v>
      </c>
      <c r="O54">
        <v>139154</v>
      </c>
      <c r="P54">
        <v>139311</v>
      </c>
      <c r="Q54">
        <v>139287</v>
      </c>
      <c r="R54">
        <v>221044</v>
      </c>
      <c r="S54">
        <v>221051</v>
      </c>
      <c r="T54">
        <v>220640</v>
      </c>
      <c r="U54">
        <v>220939</v>
      </c>
      <c r="V54">
        <v>215756</v>
      </c>
      <c r="W54">
        <v>215731</v>
      </c>
      <c r="X54">
        <v>215905</v>
      </c>
      <c r="Y54">
        <v>215749</v>
      </c>
      <c r="Z54">
        <v>294090</v>
      </c>
      <c r="AA54">
        <v>294082</v>
      </c>
      <c r="AB54">
        <v>1384.27</v>
      </c>
      <c r="AC54">
        <v>57169.886700000003</v>
      </c>
      <c r="AD54">
        <v>1</v>
      </c>
      <c r="AE54">
        <v>95.373500000000007</v>
      </c>
      <c r="AF54">
        <v>95.373500000000007</v>
      </c>
      <c r="AG54">
        <v>95.373500000000007</v>
      </c>
      <c r="AH54">
        <v>95.373500000000007</v>
      </c>
      <c r="AI54">
        <v>38.1449</v>
      </c>
      <c r="AJ54">
        <v>38.1449</v>
      </c>
      <c r="AK54">
        <v>38.1449</v>
      </c>
      <c r="AL54">
        <v>1229.1016</v>
      </c>
      <c r="AM54">
        <v>1137.2440999999999</v>
      </c>
      <c r="AN54">
        <v>1097.5</v>
      </c>
      <c r="AO54">
        <v>889.74760000000003</v>
      </c>
      <c r="AP54">
        <v>1070.6748</v>
      </c>
      <c r="AQ54">
        <v>1000.3246</v>
      </c>
      <c r="AR54">
        <v>981.24390000000005</v>
      </c>
      <c r="AS54">
        <v>961.42070000000001</v>
      </c>
      <c r="AT54">
        <v>944.60490000000004</v>
      </c>
      <c r="AU54">
        <v>931.9366</v>
      </c>
      <c r="AV54">
        <v>919.18640000000005</v>
      </c>
      <c r="AW54">
        <v>902.96540000000005</v>
      </c>
      <c r="AX54">
        <v>15.6</v>
      </c>
      <c r="AY54">
        <v>21</v>
      </c>
      <c r="AZ54">
        <v>30.626799999999999</v>
      </c>
      <c r="BA54">
        <v>17.462399999999999</v>
      </c>
      <c r="BB54">
        <v>10.6225</v>
      </c>
      <c r="BC54">
        <v>7.4676</v>
      </c>
      <c r="BD54">
        <v>5.4767999999999999</v>
      </c>
      <c r="BE54">
        <v>4.0613000000000001</v>
      </c>
      <c r="BF54">
        <v>3.0779000000000001</v>
      </c>
      <c r="BG54">
        <v>2.5667</v>
      </c>
      <c r="BH54">
        <v>2.5750999999999999</v>
      </c>
      <c r="BI54">
        <v>91.31</v>
      </c>
      <c r="BJ54">
        <v>132.07</v>
      </c>
      <c r="BK54">
        <v>153.28</v>
      </c>
      <c r="BL54">
        <v>215.2</v>
      </c>
      <c r="BM54">
        <v>221.45</v>
      </c>
      <c r="BN54">
        <v>310.93</v>
      </c>
      <c r="BO54">
        <v>302.91000000000003</v>
      </c>
      <c r="BP54">
        <v>426.33</v>
      </c>
      <c r="BQ54">
        <v>411.62</v>
      </c>
      <c r="BR54">
        <v>581.65</v>
      </c>
      <c r="BS54">
        <v>539.05999999999995</v>
      </c>
      <c r="BT54">
        <v>765.08</v>
      </c>
      <c r="BU54">
        <v>659.85</v>
      </c>
      <c r="BV54">
        <v>928.12</v>
      </c>
      <c r="BW54">
        <v>49.4</v>
      </c>
      <c r="BX54">
        <v>43.7</v>
      </c>
      <c r="BY54">
        <v>43.976300000000002</v>
      </c>
      <c r="BZ54">
        <v>13.427274000000001</v>
      </c>
      <c r="CA54">
        <v>10.628299999999999</v>
      </c>
      <c r="CB54">
        <v>10.628299999999999</v>
      </c>
      <c r="CC54">
        <v>-19.284800000000001</v>
      </c>
      <c r="CD54">
        <v>10.628299999999999</v>
      </c>
      <c r="CE54">
        <v>4401916</v>
      </c>
      <c r="CF54">
        <v>1</v>
      </c>
      <c r="CI54">
        <v>3.8149999999999999</v>
      </c>
      <c r="CJ54">
        <v>7.2385999999999999</v>
      </c>
      <c r="CK54">
        <v>8.9049999999999994</v>
      </c>
      <c r="CL54">
        <v>10.9214</v>
      </c>
      <c r="CM54">
        <v>12.53</v>
      </c>
      <c r="CN54">
        <v>15.0886</v>
      </c>
      <c r="CO54">
        <v>4.1048</v>
      </c>
      <c r="CP54">
        <v>7.8619000000000003</v>
      </c>
      <c r="CQ54">
        <v>9.8713999999999995</v>
      </c>
      <c r="CR54">
        <v>11.7921</v>
      </c>
      <c r="CS54">
        <v>13.679399999999999</v>
      </c>
      <c r="CT54">
        <v>15.834899999999999</v>
      </c>
      <c r="CU54">
        <v>24.936800000000002</v>
      </c>
      <c r="CV54">
        <v>24.9543</v>
      </c>
      <c r="CW54">
        <v>24.944700000000001</v>
      </c>
      <c r="CX54">
        <v>25.066099999999999</v>
      </c>
      <c r="CY54">
        <v>24.966899999999999</v>
      </c>
      <c r="CZ54">
        <v>24.8157</v>
      </c>
      <c r="DB54">
        <v>21182</v>
      </c>
      <c r="DC54">
        <v>759</v>
      </c>
      <c r="DD54">
        <v>17</v>
      </c>
      <c r="DF54" t="s">
        <v>518</v>
      </c>
      <c r="DG54">
        <v>254</v>
      </c>
      <c r="DH54">
        <v>1018</v>
      </c>
      <c r="DI54">
        <v>6</v>
      </c>
      <c r="DJ54">
        <v>5</v>
      </c>
      <c r="DK54">
        <v>30.000001999999999</v>
      </c>
      <c r="DL54">
        <v>26.666665999999999</v>
      </c>
      <c r="DM54">
        <v>13.427274000000001</v>
      </c>
      <c r="DN54">
        <v>1486.2284999999999</v>
      </c>
      <c r="DO54">
        <v>1437.6786</v>
      </c>
      <c r="DP54">
        <v>1250.4213999999999</v>
      </c>
      <c r="DQ54">
        <v>1130.2</v>
      </c>
      <c r="DR54">
        <v>1088.4357</v>
      </c>
      <c r="DS54">
        <v>1067.6570999999999</v>
      </c>
      <c r="DT54">
        <v>1004.0428000000001</v>
      </c>
      <c r="DU54">
        <v>54.607100000000003</v>
      </c>
      <c r="DV54">
        <v>52.850700000000003</v>
      </c>
      <c r="DW54">
        <v>53.027099999999997</v>
      </c>
      <c r="DX54">
        <v>52.414299999999997</v>
      </c>
      <c r="DY54">
        <v>50.464300000000001</v>
      </c>
      <c r="DZ54">
        <v>70.976399999999998</v>
      </c>
      <c r="EA54">
        <v>62.383600000000001</v>
      </c>
      <c r="EB54">
        <v>30.626799999999999</v>
      </c>
      <c r="EC54">
        <v>17.462399999999999</v>
      </c>
      <c r="ED54">
        <v>10.6225</v>
      </c>
      <c r="EE54">
        <v>7.4676</v>
      </c>
      <c r="EF54">
        <v>5.4767999999999999</v>
      </c>
      <c r="EG54">
        <v>4.0613000000000001</v>
      </c>
      <c r="EH54">
        <v>3.0779000000000001</v>
      </c>
      <c r="EI54">
        <v>2.5667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6.8740999999999997E-2</v>
      </c>
      <c r="EY54">
        <v>5.2958999999999999E-2</v>
      </c>
      <c r="EZ54">
        <v>4.3970000000000002E-2</v>
      </c>
      <c r="FA54">
        <v>2.7708E-2</v>
      </c>
      <c r="FB54">
        <v>1.6676E-2</v>
      </c>
      <c r="FC54">
        <v>2.4341999999999999E-2</v>
      </c>
      <c r="FD54">
        <v>2.1925E-2</v>
      </c>
      <c r="FE54">
        <v>-1.7899999999999999E-4</v>
      </c>
      <c r="FF54">
        <v>-5.5000000000000003E-4</v>
      </c>
      <c r="FG54">
        <v>-1.204E-3</v>
      </c>
      <c r="FH54">
        <v>-7.3099999999999999E-4</v>
      </c>
      <c r="FI54">
        <v>-3.2000000000000003E-4</v>
      </c>
      <c r="FJ54">
        <v>-1.2274999999999999E-2</v>
      </c>
      <c r="FK54">
        <v>-7.162E-3</v>
      </c>
      <c r="FL54">
        <v>8.5164000000000004E-2</v>
      </c>
      <c r="FM54">
        <v>8.1622E-2</v>
      </c>
      <c r="FN54">
        <v>7.9962000000000005E-2</v>
      </c>
      <c r="FO54">
        <v>7.6747999999999997E-2</v>
      </c>
      <c r="FP54">
        <v>8.5610000000000006E-2</v>
      </c>
      <c r="FQ54">
        <v>0.11197500000000001</v>
      </c>
      <c r="FR54">
        <v>0.105208</v>
      </c>
      <c r="FS54">
        <v>-0.185062</v>
      </c>
      <c r="FT54">
        <v>-0.18265600000000001</v>
      </c>
      <c r="FU54">
        <v>-0.18105099999999999</v>
      </c>
      <c r="FV54">
        <v>-0.18043100000000001</v>
      </c>
      <c r="FW54">
        <v>-0.18546099999999999</v>
      </c>
      <c r="FX54">
        <v>-0.191828</v>
      </c>
      <c r="FY54">
        <v>-0.18667800000000001</v>
      </c>
      <c r="FZ54">
        <v>-1.3792990000000001</v>
      </c>
      <c r="GA54">
        <v>-1.353475</v>
      </c>
      <c r="GB54">
        <v>-1.3363240000000001</v>
      </c>
      <c r="GC54">
        <v>-1.3297669999999999</v>
      </c>
      <c r="GD54">
        <v>-1.3878090000000001</v>
      </c>
      <c r="GE54">
        <v>-1.4548810000000001</v>
      </c>
      <c r="GF54">
        <v>-1.4003270000000001</v>
      </c>
      <c r="GG54">
        <v>-0.279891</v>
      </c>
      <c r="GH54">
        <v>-0.259297</v>
      </c>
      <c r="GI54">
        <v>-0.24911</v>
      </c>
      <c r="GJ54">
        <v>-0.24745900000000001</v>
      </c>
      <c r="GK54">
        <v>-0.290823</v>
      </c>
      <c r="GL54">
        <v>-0.389963</v>
      </c>
      <c r="GM54">
        <v>-0.33799299999999999</v>
      </c>
      <c r="GN54">
        <v>-0.411358</v>
      </c>
      <c r="GO54">
        <v>-0.38316600000000001</v>
      </c>
      <c r="GP54">
        <v>-0.36457800000000001</v>
      </c>
      <c r="GQ54">
        <v>-0.35753099999999999</v>
      </c>
      <c r="GR54">
        <v>-0.41349399999999997</v>
      </c>
      <c r="GS54">
        <v>-0.485205</v>
      </c>
      <c r="GT54">
        <v>-0.42554199999999998</v>
      </c>
      <c r="GU54">
        <v>0.41326400000000002</v>
      </c>
      <c r="GV54">
        <v>0.371832</v>
      </c>
      <c r="GW54">
        <v>0.33625300000000002</v>
      </c>
      <c r="GX54">
        <v>0.27380300000000002</v>
      </c>
      <c r="GY54">
        <v>0.436664</v>
      </c>
      <c r="GZ54">
        <v>0.35433300000000001</v>
      </c>
      <c r="HA54">
        <v>0.30757000000000001</v>
      </c>
      <c r="HB54">
        <v>-60</v>
      </c>
      <c r="HC54">
        <v>-60</v>
      </c>
      <c r="HD54">
        <v>-60</v>
      </c>
      <c r="HE54">
        <v>-60</v>
      </c>
      <c r="HF54">
        <v>-55</v>
      </c>
      <c r="HG54">
        <v>-54</v>
      </c>
      <c r="HH54">
        <v>54</v>
      </c>
      <c r="HI54">
        <v>-1.172458</v>
      </c>
      <c r="HJ54">
        <v>-1.1586289999999999</v>
      </c>
      <c r="HK54">
        <v>-1.149332</v>
      </c>
      <c r="HL54">
        <v>-1.1455610000000001</v>
      </c>
      <c r="HM54">
        <v>-1.173913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741.048</v>
      </c>
      <c r="HX54">
        <v>0</v>
      </c>
      <c r="HZ54">
        <v>740.89200000000005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760.82600000000002</v>
      </c>
      <c r="IJ54">
        <v>0</v>
      </c>
      <c r="IL54">
        <v>760.88099999999997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771.99599999999998</v>
      </c>
      <c r="IV54">
        <v>0</v>
      </c>
      <c r="IX54">
        <v>772.13900000000001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777.03099999999995</v>
      </c>
      <c r="JH54">
        <v>0</v>
      </c>
      <c r="JJ54">
        <v>776.82500000000005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734.12199999999996</v>
      </c>
      <c r="JT54">
        <v>0</v>
      </c>
      <c r="JV54">
        <v>733.952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723.33399999999995</v>
      </c>
      <c r="KF54">
        <v>0.10199999999999999</v>
      </c>
      <c r="KH54">
        <v>723.40200000000004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760.92200000000003</v>
      </c>
      <c r="KR54">
        <v>2.5000000000000001E-2</v>
      </c>
      <c r="KT54">
        <v>761.16200000000003</v>
      </c>
      <c r="KU54">
        <v>2.5000000000000001E-2</v>
      </c>
      <c r="KV54">
        <v>126.573163974</v>
      </c>
      <c r="KW54">
        <v>117.3462026892</v>
      </c>
      <c r="KX54">
        <v>99.986195986799999</v>
      </c>
      <c r="KY54">
        <v>86.740589599999993</v>
      </c>
      <c r="KZ54">
        <v>93.180980277000003</v>
      </c>
      <c r="LA54">
        <v>119.55090377249999</v>
      </c>
      <c r="LB54">
        <v>105.63333490240001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-19.489724800000001</v>
      </c>
      <c r="LI54">
        <v>-4.7416212</v>
      </c>
      <c r="LJ54">
        <v>-94.567498037999997</v>
      </c>
      <c r="LK54">
        <v>-70.934271275</v>
      </c>
      <c r="LL54">
        <v>-57.149232184000013</v>
      </c>
      <c r="LM54">
        <v>-35.873124358999995</v>
      </c>
      <c r="LN54">
        <v>-22.699004003999999</v>
      </c>
      <c r="LO54">
        <v>-17.556049027</v>
      </c>
      <c r="LP54">
        <v>-20.673027501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70.347480000000004</v>
      </c>
      <c r="LY54">
        <v>69.517739999999989</v>
      </c>
      <c r="LZ54">
        <v>68.959919999999997</v>
      </c>
      <c r="MA54">
        <v>68.73366</v>
      </c>
      <c r="MB54">
        <v>64.565214999999995</v>
      </c>
      <c r="MC54">
        <v>0</v>
      </c>
      <c r="MD54">
        <v>0</v>
      </c>
      <c r="ME54">
        <v>-15.2840358261</v>
      </c>
      <c r="MF54">
        <v>-13.704027957900001</v>
      </c>
      <c r="MG54">
        <v>-13.209580880999999</v>
      </c>
      <c r="MH54">
        <v>-12.970390263700001</v>
      </c>
      <c r="MI54">
        <v>-14.6761791189</v>
      </c>
      <c r="MJ54">
        <v>-27.678169873199998</v>
      </c>
      <c r="MK54">
        <v>-21.085220114799998</v>
      </c>
      <c r="ML54">
        <v>87.069110109900009</v>
      </c>
      <c r="MM54">
        <v>102.22564345629999</v>
      </c>
      <c r="MN54">
        <v>98.587302921799989</v>
      </c>
      <c r="MO54">
        <v>106.63073497730001</v>
      </c>
      <c r="MP54">
        <v>120.37101215410001</v>
      </c>
      <c r="MQ54">
        <v>54.82696007229999</v>
      </c>
      <c r="MR54">
        <v>59.133466086600009</v>
      </c>
    </row>
    <row r="55" spans="1:356" x14ac:dyDescent="0.25">
      <c r="A55">
        <v>345</v>
      </c>
      <c r="B55" t="s">
        <v>436</v>
      </c>
      <c r="C55" s="3">
        <v>42875.595555555556</v>
      </c>
      <c r="D55">
        <v>69.918400000000005</v>
      </c>
      <c r="E55">
        <v>68.5779</v>
      </c>
      <c r="F55">
        <v>22</v>
      </c>
      <c r="G55">
        <v>70</v>
      </c>
      <c r="H55">
        <v>1.1255999999999999</v>
      </c>
      <c r="I55">
        <v>946.59400000000005</v>
      </c>
      <c r="J55">
        <v>19372</v>
      </c>
      <c r="K55">
        <v>30</v>
      </c>
      <c r="L55">
        <v>239517</v>
      </c>
      <c r="M55">
        <v>239707</v>
      </c>
      <c r="N55">
        <v>139147</v>
      </c>
      <c r="O55">
        <v>139154</v>
      </c>
      <c r="P55">
        <v>139311</v>
      </c>
      <c r="Q55">
        <v>139287</v>
      </c>
      <c r="R55">
        <v>221044</v>
      </c>
      <c r="S55">
        <v>221051</v>
      </c>
      <c r="T55">
        <v>220640</v>
      </c>
      <c r="U55">
        <v>220939</v>
      </c>
      <c r="V55">
        <v>215756</v>
      </c>
      <c r="W55">
        <v>215731</v>
      </c>
      <c r="X55">
        <v>215905</v>
      </c>
      <c r="Y55">
        <v>215749</v>
      </c>
      <c r="Z55">
        <v>294090</v>
      </c>
      <c r="AA55">
        <v>294082</v>
      </c>
      <c r="AB55">
        <v>1384.27</v>
      </c>
      <c r="AC55">
        <v>57189.746099999997</v>
      </c>
      <c r="AD55">
        <v>1</v>
      </c>
      <c r="AE55">
        <v>96.333399999999997</v>
      </c>
      <c r="AF55">
        <v>96.333399999999997</v>
      </c>
      <c r="AG55">
        <v>96.333399999999997</v>
      </c>
      <c r="AH55">
        <v>96.333399999999997</v>
      </c>
      <c r="AI55">
        <v>39.104799999999997</v>
      </c>
      <c r="AJ55">
        <v>39.104799999999997</v>
      </c>
      <c r="AK55">
        <v>39.104799999999997</v>
      </c>
      <c r="AL55">
        <v>1236.1328000000001</v>
      </c>
      <c r="AM55">
        <v>1136.5424</v>
      </c>
      <c r="AN55">
        <v>1089.8334</v>
      </c>
      <c r="AO55">
        <v>885.42179999999996</v>
      </c>
      <c r="AP55">
        <v>1073.0726</v>
      </c>
      <c r="AQ55">
        <v>1003.4423</v>
      </c>
      <c r="AR55">
        <v>983.90139999999997</v>
      </c>
      <c r="AS55">
        <v>963.15049999999997</v>
      </c>
      <c r="AT55">
        <v>946.58839999999998</v>
      </c>
      <c r="AU55">
        <v>933.88099999999997</v>
      </c>
      <c r="AV55">
        <v>919.952</v>
      </c>
      <c r="AW55">
        <v>903.38229999999999</v>
      </c>
      <c r="AX55">
        <v>15.6</v>
      </c>
      <c r="AY55">
        <v>22</v>
      </c>
      <c r="AZ55">
        <v>30.825399999999998</v>
      </c>
      <c r="BA55">
        <v>17.372399999999999</v>
      </c>
      <c r="BB55">
        <v>10.482100000000001</v>
      </c>
      <c r="BC55">
        <v>7.3723000000000001</v>
      </c>
      <c r="BD55">
        <v>5.3657000000000004</v>
      </c>
      <c r="BE55">
        <v>3.9691999999999998</v>
      </c>
      <c r="BF55">
        <v>3.0642</v>
      </c>
      <c r="BG55">
        <v>2.5661</v>
      </c>
      <c r="BH55">
        <v>2.5739000000000001</v>
      </c>
      <c r="BI55">
        <v>91.89</v>
      </c>
      <c r="BJ55">
        <v>132.26</v>
      </c>
      <c r="BK55">
        <v>154.9</v>
      </c>
      <c r="BL55">
        <v>217.93</v>
      </c>
      <c r="BM55">
        <v>224.85</v>
      </c>
      <c r="BN55">
        <v>313.25</v>
      </c>
      <c r="BO55">
        <v>308.45999999999998</v>
      </c>
      <c r="BP55">
        <v>431.63</v>
      </c>
      <c r="BQ55">
        <v>419.72</v>
      </c>
      <c r="BR55">
        <v>588.59</v>
      </c>
      <c r="BS55">
        <v>547.39</v>
      </c>
      <c r="BT55">
        <v>770.64</v>
      </c>
      <c r="BU55">
        <v>659.79</v>
      </c>
      <c r="BV55">
        <v>924.32</v>
      </c>
      <c r="BW55">
        <v>51</v>
      </c>
      <c r="BX55">
        <v>43.7</v>
      </c>
      <c r="BY55">
        <v>44.599600000000002</v>
      </c>
      <c r="BZ55">
        <v>-12.109094000000001</v>
      </c>
      <c r="CA55">
        <v>-8.5135000000000005</v>
      </c>
      <c r="CB55">
        <v>17.180199999999999</v>
      </c>
      <c r="CC55">
        <v>-25.817499999999999</v>
      </c>
      <c r="CD55">
        <v>-8.5135000000000005</v>
      </c>
      <c r="CE55">
        <v>4401916</v>
      </c>
      <c r="CF55">
        <v>2</v>
      </c>
      <c r="CI55">
        <v>3.7378999999999998</v>
      </c>
      <c r="CJ55">
        <v>7.3543000000000003</v>
      </c>
      <c r="CK55">
        <v>8.9450000000000003</v>
      </c>
      <c r="CL55">
        <v>10.939299999999999</v>
      </c>
      <c r="CM55">
        <v>12.734999999999999</v>
      </c>
      <c r="CN55">
        <v>15.9114</v>
      </c>
      <c r="CO55">
        <v>4.1127000000000002</v>
      </c>
      <c r="CP55">
        <v>8.1221999999999994</v>
      </c>
      <c r="CQ55">
        <v>9.5190000000000001</v>
      </c>
      <c r="CR55">
        <v>11.584099999999999</v>
      </c>
      <c r="CS55">
        <v>13.990500000000001</v>
      </c>
      <c r="CT55">
        <v>16.3794</v>
      </c>
      <c r="CU55">
        <v>25.0367</v>
      </c>
      <c r="CV55">
        <v>24.921299999999999</v>
      </c>
      <c r="CW55">
        <v>25.0413</v>
      </c>
      <c r="CX55">
        <v>25.114699999999999</v>
      </c>
      <c r="CY55">
        <v>25.026</v>
      </c>
      <c r="CZ55">
        <v>24.824400000000001</v>
      </c>
      <c r="DB55">
        <v>21182</v>
      </c>
      <c r="DC55">
        <v>759</v>
      </c>
      <c r="DD55">
        <v>18</v>
      </c>
      <c r="DF55" t="s">
        <v>518</v>
      </c>
      <c r="DG55">
        <v>254</v>
      </c>
      <c r="DH55">
        <v>1018</v>
      </c>
      <c r="DI55">
        <v>6</v>
      </c>
      <c r="DJ55">
        <v>5</v>
      </c>
      <c r="DK55">
        <v>30.000001999999999</v>
      </c>
      <c r="DL55">
        <v>28.5</v>
      </c>
      <c r="DM55">
        <v>-12.109094000000001</v>
      </c>
      <c r="DN55">
        <v>1498.8643</v>
      </c>
      <c r="DO55">
        <v>1452.8571999999999</v>
      </c>
      <c r="DP55">
        <v>1254.4713999999999</v>
      </c>
      <c r="DQ55">
        <v>1163.55</v>
      </c>
      <c r="DR55">
        <v>1101.4213999999999</v>
      </c>
      <c r="DS55">
        <v>970.55709999999999</v>
      </c>
      <c r="DT55">
        <v>995.14290000000005</v>
      </c>
      <c r="DU55">
        <v>59.265700000000002</v>
      </c>
      <c r="DV55">
        <v>56.918599999999998</v>
      </c>
      <c r="DW55">
        <v>56.852899999999998</v>
      </c>
      <c r="DX55">
        <v>57.134300000000003</v>
      </c>
      <c r="DY55">
        <v>52.078600000000002</v>
      </c>
      <c r="DZ55">
        <v>48.984999999999999</v>
      </c>
      <c r="EA55">
        <v>74.099999999999994</v>
      </c>
      <c r="EB55">
        <v>30.825399999999998</v>
      </c>
      <c r="EC55">
        <v>17.372399999999999</v>
      </c>
      <c r="ED55">
        <v>10.482100000000001</v>
      </c>
      <c r="EE55">
        <v>7.3723000000000001</v>
      </c>
      <c r="EF55">
        <v>5.3657000000000004</v>
      </c>
      <c r="EG55">
        <v>3.9691999999999998</v>
      </c>
      <c r="EH55">
        <v>3.0642</v>
      </c>
      <c r="EI55">
        <v>2.5661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6.9705000000000003E-2</v>
      </c>
      <c r="EY55">
        <v>5.3716E-2</v>
      </c>
      <c r="EZ55">
        <v>4.4547999999999997E-2</v>
      </c>
      <c r="FA55">
        <v>2.8108999999999999E-2</v>
      </c>
      <c r="FB55">
        <v>1.7146000000000002E-2</v>
      </c>
      <c r="FC55">
        <v>2.4861999999999999E-2</v>
      </c>
      <c r="FD55">
        <v>2.2397E-2</v>
      </c>
      <c r="FE55">
        <v>-2.3000000000000001E-4</v>
      </c>
      <c r="FF55">
        <v>-7.3200000000000001E-4</v>
      </c>
      <c r="FG55">
        <v>-1.5740000000000001E-3</v>
      </c>
      <c r="FH55">
        <v>-1.011E-3</v>
      </c>
      <c r="FI55">
        <v>-3.3E-4</v>
      </c>
      <c r="FJ55">
        <v>-9.9679999999999994E-3</v>
      </c>
      <c r="FK55">
        <v>-5.7000000000000002E-3</v>
      </c>
      <c r="FL55">
        <v>8.5161000000000001E-2</v>
      </c>
      <c r="FM55">
        <v>8.1623000000000001E-2</v>
      </c>
      <c r="FN55">
        <v>7.9962000000000005E-2</v>
      </c>
      <c r="FO55">
        <v>7.6743000000000006E-2</v>
      </c>
      <c r="FP55">
        <v>8.5607000000000003E-2</v>
      </c>
      <c r="FQ55">
        <v>0.112064</v>
      </c>
      <c r="FR55">
        <v>0.105213</v>
      </c>
      <c r="FS55">
        <v>-0.184917</v>
      </c>
      <c r="FT55">
        <v>-0.18248400000000001</v>
      </c>
      <c r="FU55">
        <v>-0.180895</v>
      </c>
      <c r="FV55">
        <v>-0.180312</v>
      </c>
      <c r="FW55">
        <v>-0.18530099999999999</v>
      </c>
      <c r="FX55">
        <v>-0.191689</v>
      </c>
      <c r="FY55">
        <v>-0.18684500000000001</v>
      </c>
      <c r="FZ55">
        <v>-1.3739779999999999</v>
      </c>
      <c r="GA55">
        <v>-1.3479460000000001</v>
      </c>
      <c r="GB55">
        <v>-1.331019</v>
      </c>
      <c r="GC55">
        <v>-1.324862</v>
      </c>
      <c r="GD55">
        <v>-1.3819600000000001</v>
      </c>
      <c r="GE55">
        <v>-1.458494</v>
      </c>
      <c r="GF55">
        <v>-1.4068940000000001</v>
      </c>
      <c r="GG55">
        <v>-0.279839</v>
      </c>
      <c r="GH55">
        <v>-0.259324</v>
      </c>
      <c r="GI55">
        <v>-0.24909899999999999</v>
      </c>
      <c r="GJ55">
        <v>-0.24735599999999999</v>
      </c>
      <c r="GK55">
        <v>-0.29076400000000002</v>
      </c>
      <c r="GL55">
        <v>-0.39134799999999997</v>
      </c>
      <c r="GM55">
        <v>-0.33806799999999998</v>
      </c>
      <c r="GN55">
        <v>-0.41160099999999999</v>
      </c>
      <c r="GO55">
        <v>-0.38305400000000001</v>
      </c>
      <c r="GP55">
        <v>-0.36463499999999999</v>
      </c>
      <c r="GQ55">
        <v>-0.35798999999999997</v>
      </c>
      <c r="GR55">
        <v>-0.41375699999999999</v>
      </c>
      <c r="GS55">
        <v>-0.48096899999999998</v>
      </c>
      <c r="GT55">
        <v>-0.42531600000000003</v>
      </c>
      <c r="GU55">
        <v>0.41257700000000003</v>
      </c>
      <c r="GV55">
        <v>0.37025599999999997</v>
      </c>
      <c r="GW55">
        <v>0.33224599999999999</v>
      </c>
      <c r="GX55">
        <v>0.269507</v>
      </c>
      <c r="GY55">
        <v>0.42941600000000002</v>
      </c>
      <c r="GZ55">
        <v>0.34928100000000001</v>
      </c>
      <c r="HA55">
        <v>0.307446</v>
      </c>
      <c r="HB55">
        <v>-65</v>
      </c>
      <c r="HC55">
        <v>-65</v>
      </c>
      <c r="HD55">
        <v>-65</v>
      </c>
      <c r="HE55">
        <v>-65</v>
      </c>
      <c r="HF55">
        <v>-60</v>
      </c>
      <c r="HG55">
        <v>-47</v>
      </c>
      <c r="HH55">
        <v>47</v>
      </c>
      <c r="HI55">
        <v>-1.1715629999999999</v>
      </c>
      <c r="HJ55">
        <v>-1.1577580000000001</v>
      </c>
      <c r="HK55">
        <v>-1.148549</v>
      </c>
      <c r="HL55">
        <v>-1.1448290000000001</v>
      </c>
      <c r="HM55">
        <v>-1.1731400000000001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741.048</v>
      </c>
      <c r="HX55">
        <v>0</v>
      </c>
      <c r="HZ55">
        <v>740.89200000000005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760.82600000000002</v>
      </c>
      <c r="IJ55">
        <v>0</v>
      </c>
      <c r="IL55">
        <v>760.88099999999997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771.99599999999998</v>
      </c>
      <c r="IV55">
        <v>0</v>
      </c>
      <c r="IX55">
        <v>772.13900000000001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777.03099999999995</v>
      </c>
      <c r="JH55">
        <v>0</v>
      </c>
      <c r="JJ55">
        <v>776.82500000000005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734.12199999999996</v>
      </c>
      <c r="JT55">
        <v>0</v>
      </c>
      <c r="JV55">
        <v>733.952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723.33399999999995</v>
      </c>
      <c r="KF55">
        <v>0.10199999999999999</v>
      </c>
      <c r="KH55">
        <v>723.40200000000004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760.92200000000003</v>
      </c>
      <c r="KR55">
        <v>2.5000000000000001E-2</v>
      </c>
      <c r="KT55">
        <v>761.16200000000003</v>
      </c>
      <c r="KU55">
        <v>2.5000000000000001E-2</v>
      </c>
      <c r="KV55">
        <v>127.64478265229999</v>
      </c>
      <c r="KW55">
        <v>118.5865632356</v>
      </c>
      <c r="KX55">
        <v>100.3100420868</v>
      </c>
      <c r="KY55">
        <v>89.294317649999996</v>
      </c>
      <c r="KZ55">
        <v>94.289381789800004</v>
      </c>
      <c r="LA55">
        <v>108.7645108544</v>
      </c>
      <c r="LB55">
        <v>104.70196993770001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-19.4756024</v>
      </c>
      <c r="LI55">
        <v>-4.7458629999999999</v>
      </c>
      <c r="LJ55">
        <v>-95.457121550000011</v>
      </c>
      <c r="LK55">
        <v>-71.419570864000008</v>
      </c>
      <c r="LL55">
        <v>-57.199210505999993</v>
      </c>
      <c r="LM55">
        <v>-35.901110475999992</v>
      </c>
      <c r="LN55">
        <v>-23.239039360000003</v>
      </c>
      <c r="LO55">
        <v>-21.722809636000001</v>
      </c>
      <c r="LP55">
        <v>-23.490909118000001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76.151595</v>
      </c>
      <c r="LY55">
        <v>75.254270000000005</v>
      </c>
      <c r="LZ55">
        <v>74.655685000000005</v>
      </c>
      <c r="MA55">
        <v>74.413885000000008</v>
      </c>
      <c r="MB55">
        <v>70.388400000000004</v>
      </c>
      <c r="MC55">
        <v>0</v>
      </c>
      <c r="MD55">
        <v>0</v>
      </c>
      <c r="ME55">
        <v>-16.584854222300002</v>
      </c>
      <c r="MF55">
        <v>-14.7603590264</v>
      </c>
      <c r="MG55">
        <v>-14.162000537099999</v>
      </c>
      <c r="MH55">
        <v>-14.1325119108</v>
      </c>
      <c r="MI55">
        <v>-15.142582050400001</v>
      </c>
      <c r="MJ55">
        <v>-19.17018178</v>
      </c>
      <c r="MK55">
        <v>-25.050838799999998</v>
      </c>
      <c r="ML55">
        <v>91.754401879999989</v>
      </c>
      <c r="MM55">
        <v>107.6609033452</v>
      </c>
      <c r="MN55">
        <v>103.60451604370002</v>
      </c>
      <c r="MO55">
        <v>113.67458026320001</v>
      </c>
      <c r="MP55">
        <v>126.29616037940002</v>
      </c>
      <c r="MQ55">
        <v>48.395917038400007</v>
      </c>
      <c r="MR55">
        <v>51.414359019700015</v>
      </c>
    </row>
    <row r="56" spans="1:356" x14ac:dyDescent="0.25">
      <c r="A56">
        <v>345</v>
      </c>
      <c r="B56" t="s">
        <v>437</v>
      </c>
      <c r="C56" s="3">
        <v>42875.596655092595</v>
      </c>
      <c r="D56">
        <v>70.173500000000004</v>
      </c>
      <c r="E56">
        <v>68.864900000000006</v>
      </c>
      <c r="F56">
        <v>24</v>
      </c>
      <c r="G56">
        <v>70</v>
      </c>
      <c r="H56">
        <v>1.1255999999999999</v>
      </c>
      <c r="I56">
        <v>954.3098</v>
      </c>
      <c r="J56">
        <v>19537</v>
      </c>
      <c r="K56">
        <v>30</v>
      </c>
      <c r="L56">
        <v>239517</v>
      </c>
      <c r="M56">
        <v>239707</v>
      </c>
      <c r="N56">
        <v>139147</v>
      </c>
      <c r="O56">
        <v>139154</v>
      </c>
      <c r="P56">
        <v>139311</v>
      </c>
      <c r="Q56">
        <v>139287</v>
      </c>
      <c r="R56">
        <v>221044</v>
      </c>
      <c r="S56">
        <v>221051</v>
      </c>
      <c r="T56">
        <v>220640</v>
      </c>
      <c r="U56">
        <v>220939</v>
      </c>
      <c r="V56">
        <v>215756</v>
      </c>
      <c r="W56">
        <v>215731</v>
      </c>
      <c r="X56">
        <v>215905</v>
      </c>
      <c r="Y56">
        <v>215749</v>
      </c>
      <c r="Z56">
        <v>294090</v>
      </c>
      <c r="AA56">
        <v>294082</v>
      </c>
      <c r="AB56">
        <v>1384.27</v>
      </c>
      <c r="AC56">
        <v>57209.597699999998</v>
      </c>
      <c r="AD56">
        <v>1</v>
      </c>
      <c r="AE56">
        <v>97.301199999999994</v>
      </c>
      <c r="AF56">
        <v>97.301199999999994</v>
      </c>
      <c r="AG56">
        <v>97.301199999999994</v>
      </c>
      <c r="AH56">
        <v>97.301199999999994</v>
      </c>
      <c r="AI56">
        <v>40.072600000000001</v>
      </c>
      <c r="AJ56">
        <v>40.072600000000001</v>
      </c>
      <c r="AK56">
        <v>40.072600000000001</v>
      </c>
      <c r="AL56">
        <v>1224.4141</v>
      </c>
      <c r="AM56">
        <v>1133.8783000000001</v>
      </c>
      <c r="AN56">
        <v>1094.8334</v>
      </c>
      <c r="AO56">
        <v>886.14689999999996</v>
      </c>
      <c r="AP56">
        <v>1072.0138999999999</v>
      </c>
      <c r="AQ56">
        <v>1001.3777</v>
      </c>
      <c r="AR56">
        <v>981.74459999999999</v>
      </c>
      <c r="AS56">
        <v>961.37900000000002</v>
      </c>
      <c r="AT56">
        <v>943.94280000000003</v>
      </c>
      <c r="AU56">
        <v>930.48360000000002</v>
      </c>
      <c r="AV56">
        <v>917.39520000000005</v>
      </c>
      <c r="AW56">
        <v>899.20010000000002</v>
      </c>
      <c r="AX56">
        <v>15.6</v>
      </c>
      <c r="AY56">
        <v>22</v>
      </c>
      <c r="AZ56">
        <v>30.944199999999999</v>
      </c>
      <c r="BA56">
        <v>17.404599999999999</v>
      </c>
      <c r="BB56">
        <v>10.495100000000001</v>
      </c>
      <c r="BC56">
        <v>7.3834999999999997</v>
      </c>
      <c r="BD56">
        <v>5.3981000000000003</v>
      </c>
      <c r="BE56">
        <v>4.0088999999999997</v>
      </c>
      <c r="BF56">
        <v>3.0369000000000002</v>
      </c>
      <c r="BG56">
        <v>2.5676000000000001</v>
      </c>
      <c r="BH56">
        <v>2.5728</v>
      </c>
      <c r="BI56">
        <v>90.96</v>
      </c>
      <c r="BJ56">
        <v>133.97</v>
      </c>
      <c r="BK56">
        <v>153.88999999999999</v>
      </c>
      <c r="BL56">
        <v>221.53</v>
      </c>
      <c r="BM56">
        <v>223</v>
      </c>
      <c r="BN56">
        <v>318.79000000000002</v>
      </c>
      <c r="BO56">
        <v>305.56</v>
      </c>
      <c r="BP56">
        <v>437.63</v>
      </c>
      <c r="BQ56">
        <v>414.94</v>
      </c>
      <c r="BR56">
        <v>595.54999999999995</v>
      </c>
      <c r="BS56">
        <v>548.20000000000005</v>
      </c>
      <c r="BT56">
        <v>783.35</v>
      </c>
      <c r="BU56">
        <v>659.88</v>
      </c>
      <c r="BV56">
        <v>940.42</v>
      </c>
      <c r="BW56">
        <v>50.4</v>
      </c>
      <c r="BX56">
        <v>43.9</v>
      </c>
      <c r="BY56">
        <v>43.269199999999998</v>
      </c>
      <c r="BZ56">
        <v>-9.263636</v>
      </c>
      <c r="CA56">
        <v>-8.2469999999999999</v>
      </c>
      <c r="CB56">
        <v>10.3575</v>
      </c>
      <c r="CC56">
        <v>-24.9709</v>
      </c>
      <c r="CD56">
        <v>-8.2469999999999999</v>
      </c>
      <c r="CE56">
        <v>4401916</v>
      </c>
      <c r="CF56">
        <v>1</v>
      </c>
      <c r="CI56">
        <v>3.8056999999999999</v>
      </c>
      <c r="CJ56">
        <v>7.3163999999999998</v>
      </c>
      <c r="CK56">
        <v>9.0464000000000002</v>
      </c>
      <c r="CL56">
        <v>11.055</v>
      </c>
      <c r="CM56">
        <v>12.394299999999999</v>
      </c>
      <c r="CN56">
        <v>16.003599999999999</v>
      </c>
      <c r="CO56">
        <v>3.8437999999999999</v>
      </c>
      <c r="CP56">
        <v>7.9984000000000002</v>
      </c>
      <c r="CQ56">
        <v>9.4452999999999996</v>
      </c>
      <c r="CR56">
        <v>12.1</v>
      </c>
      <c r="CS56">
        <v>13.75</v>
      </c>
      <c r="CT56">
        <v>17.2422</v>
      </c>
      <c r="CU56">
        <v>24.9558</v>
      </c>
      <c r="CV56">
        <v>24.952200000000001</v>
      </c>
      <c r="CW56">
        <v>24.942599999999999</v>
      </c>
      <c r="CX56">
        <v>24.942399999999999</v>
      </c>
      <c r="CY56">
        <v>24.9344</v>
      </c>
      <c r="CZ56">
        <v>24.929500000000001</v>
      </c>
      <c r="DB56">
        <v>21182</v>
      </c>
      <c r="DC56">
        <v>760</v>
      </c>
      <c r="DD56">
        <v>1</v>
      </c>
      <c r="DF56" t="s">
        <v>518</v>
      </c>
      <c r="DG56">
        <v>254</v>
      </c>
      <c r="DH56">
        <v>1018</v>
      </c>
      <c r="DI56">
        <v>6</v>
      </c>
      <c r="DJ56">
        <v>5</v>
      </c>
      <c r="DK56">
        <v>30.000001999999999</v>
      </c>
      <c r="DL56">
        <v>31.166665999999999</v>
      </c>
      <c r="DM56">
        <v>-9.263636</v>
      </c>
      <c r="DN56">
        <v>1508.7927999999999</v>
      </c>
      <c r="DO56">
        <v>1460.6</v>
      </c>
      <c r="DP56">
        <v>1257.0286000000001</v>
      </c>
      <c r="DQ56">
        <v>1146.4070999999999</v>
      </c>
      <c r="DR56">
        <v>1083.3499999999999</v>
      </c>
      <c r="DS56">
        <v>1071.6929</v>
      </c>
      <c r="DT56">
        <v>902.54280000000006</v>
      </c>
      <c r="DU56">
        <v>54.628599999999999</v>
      </c>
      <c r="DV56">
        <v>54.696399999999997</v>
      </c>
      <c r="DW56">
        <v>51.38</v>
      </c>
      <c r="DX56">
        <v>50.892899999999997</v>
      </c>
      <c r="DY56">
        <v>48.339300000000001</v>
      </c>
      <c r="DZ56">
        <v>66.876400000000004</v>
      </c>
      <c r="EA56">
        <v>50.491399999999999</v>
      </c>
      <c r="EB56">
        <v>30.944199999999999</v>
      </c>
      <c r="EC56">
        <v>17.404599999999999</v>
      </c>
      <c r="ED56">
        <v>10.495100000000001</v>
      </c>
      <c r="EE56">
        <v>7.3834999999999997</v>
      </c>
      <c r="EF56">
        <v>5.3981000000000003</v>
      </c>
      <c r="EG56">
        <v>4.0088999999999997</v>
      </c>
      <c r="EH56">
        <v>3.0369000000000002</v>
      </c>
      <c r="EI56">
        <v>2.5676000000000001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7.1207000000000006E-2</v>
      </c>
      <c r="EY56">
        <v>5.4885999999999997E-2</v>
      </c>
      <c r="EZ56">
        <v>4.5491999999999998E-2</v>
      </c>
      <c r="FA56">
        <v>2.8760000000000001E-2</v>
      </c>
      <c r="FB56">
        <v>1.7731E-2</v>
      </c>
      <c r="FC56">
        <v>2.5491E-2</v>
      </c>
      <c r="FD56">
        <v>2.2939999999999999E-2</v>
      </c>
      <c r="FE56">
        <v>-2.8299999999999999E-4</v>
      </c>
      <c r="FF56">
        <v>-8.8199999999999997E-4</v>
      </c>
      <c r="FG56">
        <v>-1.9680000000000001E-3</v>
      </c>
      <c r="FH56">
        <v>-1.2409999999999999E-3</v>
      </c>
      <c r="FI56">
        <v>-3.4099999999999999E-4</v>
      </c>
      <c r="FJ56">
        <v>-7.5709999999999996E-3</v>
      </c>
      <c r="FK56">
        <v>-4.1910000000000003E-3</v>
      </c>
      <c r="FL56">
        <v>8.5158999999999999E-2</v>
      </c>
      <c r="FM56">
        <v>8.1618999999999997E-2</v>
      </c>
      <c r="FN56">
        <v>7.9958000000000001E-2</v>
      </c>
      <c r="FO56">
        <v>7.6743000000000006E-2</v>
      </c>
      <c r="FP56">
        <v>8.5609000000000005E-2</v>
      </c>
      <c r="FQ56">
        <v>0.111969</v>
      </c>
      <c r="FR56">
        <v>0.105305</v>
      </c>
      <c r="FS56">
        <v>-0.184698</v>
      </c>
      <c r="FT56">
        <v>-0.182281</v>
      </c>
      <c r="FU56">
        <v>-0.18073</v>
      </c>
      <c r="FV56">
        <v>-0.18008099999999999</v>
      </c>
      <c r="FW56">
        <v>-0.18509400000000001</v>
      </c>
      <c r="FX56">
        <v>-0.19217799999999999</v>
      </c>
      <c r="FY56">
        <v>-0.18659400000000001</v>
      </c>
      <c r="FZ56">
        <v>-1.3681829999999999</v>
      </c>
      <c r="GA56">
        <v>-1.3423970000000001</v>
      </c>
      <c r="GB56">
        <v>-1.326732</v>
      </c>
      <c r="GC56">
        <v>-1.319075</v>
      </c>
      <c r="GD56">
        <v>-1.3773569999999999</v>
      </c>
      <c r="GE56">
        <v>-1.469303</v>
      </c>
      <c r="GF56">
        <v>-1.4089640000000001</v>
      </c>
      <c r="GG56">
        <v>-0.27970200000000001</v>
      </c>
      <c r="GH56">
        <v>-0.25916299999999998</v>
      </c>
      <c r="GI56">
        <v>-0.248944</v>
      </c>
      <c r="GJ56">
        <v>-0.247281</v>
      </c>
      <c r="GK56">
        <v>-0.29072500000000001</v>
      </c>
      <c r="GL56">
        <v>-0.38975300000000002</v>
      </c>
      <c r="GM56">
        <v>-0.33929799999999999</v>
      </c>
      <c r="GN56">
        <v>-0.41180600000000001</v>
      </c>
      <c r="GO56">
        <v>-0.38339600000000001</v>
      </c>
      <c r="GP56">
        <v>-0.36496200000000001</v>
      </c>
      <c r="GQ56">
        <v>-0.35797000000000001</v>
      </c>
      <c r="GR56">
        <v>-0.413522</v>
      </c>
      <c r="GS56">
        <v>-0.48548000000000002</v>
      </c>
      <c r="GT56">
        <v>-0.42127500000000001</v>
      </c>
      <c r="GU56">
        <v>0.41301700000000002</v>
      </c>
      <c r="GV56">
        <v>0.371033</v>
      </c>
      <c r="GW56">
        <v>0.333789</v>
      </c>
      <c r="GX56">
        <v>0.271258</v>
      </c>
      <c r="GY56">
        <v>0.43282100000000001</v>
      </c>
      <c r="GZ56">
        <v>0.34790399999999999</v>
      </c>
      <c r="HA56">
        <v>0.30732599999999999</v>
      </c>
      <c r="HB56">
        <v>-70</v>
      </c>
      <c r="HC56">
        <v>-70</v>
      </c>
      <c r="HD56">
        <v>-70</v>
      </c>
      <c r="HE56">
        <v>-70</v>
      </c>
      <c r="HF56">
        <v>-65</v>
      </c>
      <c r="HG56">
        <v>-40</v>
      </c>
      <c r="HH56">
        <v>40</v>
      </c>
      <c r="HI56">
        <v>-1.1704429999999999</v>
      </c>
      <c r="HJ56">
        <v>-1.1566449999999999</v>
      </c>
      <c r="HK56">
        <v>-1.1474009999999999</v>
      </c>
      <c r="HL56">
        <v>-1.143661</v>
      </c>
      <c r="HM56">
        <v>-1.1720429999999999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741.048</v>
      </c>
      <c r="HX56">
        <v>0</v>
      </c>
      <c r="HZ56">
        <v>740.89200000000005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760.82600000000002</v>
      </c>
      <c r="IJ56">
        <v>0</v>
      </c>
      <c r="IL56">
        <v>760.88099999999997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771.99599999999998</v>
      </c>
      <c r="IV56">
        <v>0</v>
      </c>
      <c r="IX56">
        <v>772.13900000000001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777.03099999999995</v>
      </c>
      <c r="JH56">
        <v>0</v>
      </c>
      <c r="JJ56">
        <v>776.82500000000005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734.12199999999996</v>
      </c>
      <c r="JT56">
        <v>0</v>
      </c>
      <c r="JV56">
        <v>733.952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723.33399999999995</v>
      </c>
      <c r="KF56">
        <v>0.10199999999999999</v>
      </c>
      <c r="KH56">
        <v>723.40200000000004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760.92200000000003</v>
      </c>
      <c r="KR56">
        <v>2.5000000000000001E-2</v>
      </c>
      <c r="KT56">
        <v>761.16200000000003</v>
      </c>
      <c r="KU56">
        <v>2.5000000000000001E-2</v>
      </c>
      <c r="KV56">
        <v>128.4872860552</v>
      </c>
      <c r="KW56">
        <v>119.21271139999999</v>
      </c>
      <c r="KX56">
        <v>100.50949279880001</v>
      </c>
      <c r="KY56">
        <v>87.978720075300004</v>
      </c>
      <c r="KZ56">
        <v>92.744510149999996</v>
      </c>
      <c r="LA56">
        <v>119.9963823201</v>
      </c>
      <c r="LB56">
        <v>95.042269554000001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-19.525284799999998</v>
      </c>
      <c r="LI56">
        <v>-4.7394875999999995</v>
      </c>
      <c r="LJ56">
        <v>-97.037011092</v>
      </c>
      <c r="LK56">
        <v>-72.494807588</v>
      </c>
      <c r="LL56">
        <v>-57.744683567999999</v>
      </c>
      <c r="LM56">
        <v>-36.299624925000003</v>
      </c>
      <c r="LN56">
        <v>-23.952238229999999</v>
      </c>
      <c r="LO56">
        <v>-26.329909759999996</v>
      </c>
      <c r="LP56">
        <v>-26.416666035999999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81.931009999999986</v>
      </c>
      <c r="LY56">
        <v>80.965149999999994</v>
      </c>
      <c r="LZ56">
        <v>80.318069999999992</v>
      </c>
      <c r="MA56">
        <v>80.056269999999998</v>
      </c>
      <c r="MB56">
        <v>76.182794999999999</v>
      </c>
      <c r="MC56">
        <v>0</v>
      </c>
      <c r="MD56">
        <v>0</v>
      </c>
      <c r="ME56">
        <v>-15.2797286772</v>
      </c>
      <c r="MF56">
        <v>-14.175283113199997</v>
      </c>
      <c r="MG56">
        <v>-12.790742720000001</v>
      </c>
      <c r="MH56">
        <v>-12.584847204899999</v>
      </c>
      <c r="MI56">
        <v>-14.053442992500001</v>
      </c>
      <c r="MJ56">
        <v>-26.065277529200003</v>
      </c>
      <c r="MK56">
        <v>-17.131631037199998</v>
      </c>
      <c r="ML56">
        <v>98.10155628599999</v>
      </c>
      <c r="MM56">
        <v>113.50777069879999</v>
      </c>
      <c r="MN56">
        <v>110.29213651080001</v>
      </c>
      <c r="MO56">
        <v>119.1505179454</v>
      </c>
      <c r="MP56">
        <v>130.92162392749998</v>
      </c>
      <c r="MQ56">
        <v>48.075910230900007</v>
      </c>
      <c r="MR56">
        <v>46.754484880800007</v>
      </c>
    </row>
    <row r="57" spans="1:356" x14ac:dyDescent="0.25">
      <c r="A57">
        <v>345</v>
      </c>
      <c r="B57" t="s">
        <v>438</v>
      </c>
      <c r="C57" s="3">
        <v>42875.597916666666</v>
      </c>
      <c r="D57">
        <v>70.113699999999994</v>
      </c>
      <c r="E57">
        <v>68.954300000000003</v>
      </c>
      <c r="F57">
        <v>38</v>
      </c>
      <c r="G57">
        <v>70</v>
      </c>
      <c r="H57">
        <v>1.1255999999999999</v>
      </c>
      <c r="I57">
        <v>946.20370000000003</v>
      </c>
      <c r="J57">
        <v>19370</v>
      </c>
      <c r="K57">
        <v>30</v>
      </c>
      <c r="L57">
        <v>239517</v>
      </c>
      <c r="M57">
        <v>239707</v>
      </c>
      <c r="N57">
        <v>139147</v>
      </c>
      <c r="O57">
        <v>139154</v>
      </c>
      <c r="P57">
        <v>139311</v>
      </c>
      <c r="Q57">
        <v>139287</v>
      </c>
      <c r="R57">
        <v>221044</v>
      </c>
      <c r="S57">
        <v>221051</v>
      </c>
      <c r="T57">
        <v>220640</v>
      </c>
      <c r="U57">
        <v>220939</v>
      </c>
      <c r="V57">
        <v>215756</v>
      </c>
      <c r="W57">
        <v>215731</v>
      </c>
      <c r="X57">
        <v>215905</v>
      </c>
      <c r="Y57">
        <v>215749</v>
      </c>
      <c r="Z57">
        <v>294090</v>
      </c>
      <c r="AA57">
        <v>294082</v>
      </c>
      <c r="AB57">
        <v>1384.27</v>
      </c>
      <c r="AC57">
        <v>57229.453099999999</v>
      </c>
      <c r="AD57">
        <v>1</v>
      </c>
      <c r="AE57">
        <v>98.2607</v>
      </c>
      <c r="AF57">
        <v>98.2607</v>
      </c>
      <c r="AG57">
        <v>98.2607</v>
      </c>
      <c r="AH57">
        <v>98.2607</v>
      </c>
      <c r="AI57">
        <v>41.0321</v>
      </c>
      <c r="AJ57">
        <v>41.0321</v>
      </c>
      <c r="AK57">
        <v>41.0321</v>
      </c>
      <c r="AL57">
        <v>1237.3046999999999</v>
      </c>
      <c r="AM57">
        <v>1128.0222000000001</v>
      </c>
      <c r="AN57">
        <v>1081.8334</v>
      </c>
      <c r="AO57">
        <v>886.91</v>
      </c>
      <c r="AP57">
        <v>1078.1155000000001</v>
      </c>
      <c r="AQ57">
        <v>1007.4367999999999</v>
      </c>
      <c r="AR57">
        <v>987.66880000000003</v>
      </c>
      <c r="AS57">
        <v>967.08540000000005</v>
      </c>
      <c r="AT57">
        <v>949.68799999999999</v>
      </c>
      <c r="AU57">
        <v>936.2115</v>
      </c>
      <c r="AV57">
        <v>922.66859999999997</v>
      </c>
      <c r="AW57">
        <v>905.51279999999997</v>
      </c>
      <c r="AX57">
        <v>15.8</v>
      </c>
      <c r="AY57">
        <v>18.399999999999999</v>
      </c>
      <c r="AZ57">
        <v>30.960799999999999</v>
      </c>
      <c r="BA57">
        <v>17.357500000000002</v>
      </c>
      <c r="BB57">
        <v>10.4834</v>
      </c>
      <c r="BC57">
        <v>7.4067999999999996</v>
      </c>
      <c r="BD57">
        <v>5.3987999999999996</v>
      </c>
      <c r="BE57">
        <v>4.0091999999999999</v>
      </c>
      <c r="BF57">
        <v>3.0577999999999999</v>
      </c>
      <c r="BG57">
        <v>2.5657999999999999</v>
      </c>
      <c r="BH57">
        <v>2.57</v>
      </c>
      <c r="BI57">
        <v>91.55</v>
      </c>
      <c r="BJ57">
        <v>133.19</v>
      </c>
      <c r="BK57">
        <v>154.49</v>
      </c>
      <c r="BL57">
        <v>218.65</v>
      </c>
      <c r="BM57">
        <v>223.65</v>
      </c>
      <c r="BN57">
        <v>313.22000000000003</v>
      </c>
      <c r="BO57">
        <v>306.20999999999998</v>
      </c>
      <c r="BP57">
        <v>430.6</v>
      </c>
      <c r="BQ57">
        <v>416.2</v>
      </c>
      <c r="BR57">
        <v>585.82000000000005</v>
      </c>
      <c r="BS57">
        <v>546.09</v>
      </c>
      <c r="BT57">
        <v>767.26</v>
      </c>
      <c r="BU57">
        <v>659.99</v>
      </c>
      <c r="BV57">
        <v>923.02</v>
      </c>
      <c r="BW57">
        <v>50.1</v>
      </c>
      <c r="BX57">
        <v>43.9</v>
      </c>
      <c r="BY57">
        <v>43.814399999999999</v>
      </c>
      <c r="BZ57">
        <v>0.31818200000000002</v>
      </c>
      <c r="CA57">
        <v>2.8531</v>
      </c>
      <c r="CB57">
        <v>6.7013999999999996</v>
      </c>
      <c r="CC57">
        <v>-32.7834</v>
      </c>
      <c r="CD57">
        <v>2.8531</v>
      </c>
      <c r="CE57">
        <v>4401917</v>
      </c>
      <c r="CF57">
        <v>2</v>
      </c>
      <c r="CI57">
        <v>3.8043</v>
      </c>
      <c r="CJ57">
        <v>7.27</v>
      </c>
      <c r="CK57">
        <v>8.8986000000000001</v>
      </c>
      <c r="CL57">
        <v>10.917899999999999</v>
      </c>
      <c r="CM57">
        <v>12.4421</v>
      </c>
      <c r="CN57">
        <v>15.8393</v>
      </c>
      <c r="CO57">
        <v>4.4381000000000004</v>
      </c>
      <c r="CP57">
        <v>7.9603000000000002</v>
      </c>
      <c r="CQ57">
        <v>9.7254000000000005</v>
      </c>
      <c r="CR57">
        <v>11.795199999999999</v>
      </c>
      <c r="CS57">
        <v>13.8683</v>
      </c>
      <c r="CT57">
        <v>16.5778</v>
      </c>
      <c r="CU57">
        <v>24.958200000000001</v>
      </c>
      <c r="CV57">
        <v>24.921900000000001</v>
      </c>
      <c r="CW57">
        <v>24.981100000000001</v>
      </c>
      <c r="CX57">
        <v>24.9419</v>
      </c>
      <c r="CY57">
        <v>24.981400000000001</v>
      </c>
      <c r="CZ57">
        <v>24.7501</v>
      </c>
      <c r="DB57">
        <v>21182</v>
      </c>
      <c r="DC57">
        <v>760</v>
      </c>
      <c r="DD57">
        <v>2</v>
      </c>
      <c r="DF57" t="s">
        <v>518</v>
      </c>
      <c r="DG57">
        <v>254</v>
      </c>
      <c r="DH57">
        <v>1018</v>
      </c>
      <c r="DI57">
        <v>6</v>
      </c>
      <c r="DJ57">
        <v>5</v>
      </c>
      <c r="DK57">
        <v>30.000001999999999</v>
      </c>
      <c r="DL57">
        <v>31</v>
      </c>
      <c r="DM57">
        <v>0.31818200000000002</v>
      </c>
      <c r="DN57">
        <v>1518.9142999999999</v>
      </c>
      <c r="DO57">
        <v>1464.9572000000001</v>
      </c>
      <c r="DP57">
        <v>1254.1357</v>
      </c>
      <c r="DQ57">
        <v>1172.6500000000001</v>
      </c>
      <c r="DR57">
        <v>1095.8214</v>
      </c>
      <c r="DS57">
        <v>1056.5857000000001</v>
      </c>
      <c r="DT57">
        <v>987.08569999999997</v>
      </c>
      <c r="DU57">
        <v>56.299300000000002</v>
      </c>
      <c r="DV57">
        <v>57.426400000000001</v>
      </c>
      <c r="DW57">
        <v>59.310699999999997</v>
      </c>
      <c r="DX57">
        <v>59.9221</v>
      </c>
      <c r="DY57">
        <v>55.753599999999999</v>
      </c>
      <c r="DZ57">
        <v>70.174300000000002</v>
      </c>
      <c r="EA57">
        <v>59.258600000000001</v>
      </c>
      <c r="EB57">
        <v>30.960799999999999</v>
      </c>
      <c r="EC57">
        <v>17.357500000000002</v>
      </c>
      <c r="ED57">
        <v>10.4834</v>
      </c>
      <c r="EE57">
        <v>7.4067999999999996</v>
      </c>
      <c r="EF57">
        <v>5.3987999999999996</v>
      </c>
      <c r="EG57">
        <v>4.0091999999999999</v>
      </c>
      <c r="EH57">
        <v>3.0577999999999999</v>
      </c>
      <c r="EI57">
        <v>2.5657999999999999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7.1665000000000006E-2</v>
      </c>
      <c r="EY57">
        <v>5.5350000000000003E-2</v>
      </c>
      <c r="EZ57">
        <v>4.5927000000000003E-2</v>
      </c>
      <c r="FA57">
        <v>2.9065000000000001E-2</v>
      </c>
      <c r="FB57">
        <v>1.8197999999999999E-2</v>
      </c>
      <c r="FC57">
        <v>2.5582000000000001E-2</v>
      </c>
      <c r="FD57">
        <v>2.2984000000000001E-2</v>
      </c>
      <c r="FE57">
        <v>-2.8299999999999999E-4</v>
      </c>
      <c r="FF57">
        <v>-8.8099999999999995E-4</v>
      </c>
      <c r="FG57">
        <v>-1.9659999999999999E-3</v>
      </c>
      <c r="FH57">
        <v>-1.2390000000000001E-3</v>
      </c>
      <c r="FI57">
        <v>-3.4099999999999999E-4</v>
      </c>
      <c r="FJ57">
        <v>-5.195E-3</v>
      </c>
      <c r="FK57">
        <v>-2.702E-3</v>
      </c>
      <c r="FL57">
        <v>8.516E-2</v>
      </c>
      <c r="FM57">
        <v>8.1622E-2</v>
      </c>
      <c r="FN57">
        <v>7.9963999999999993E-2</v>
      </c>
      <c r="FO57">
        <v>7.6744000000000007E-2</v>
      </c>
      <c r="FP57">
        <v>8.5610000000000006E-2</v>
      </c>
      <c r="FQ57">
        <v>0.111995</v>
      </c>
      <c r="FR57">
        <v>0.10521800000000001</v>
      </c>
      <c r="FS57">
        <v>-0.184918</v>
      </c>
      <c r="FT57">
        <v>-0.18248600000000001</v>
      </c>
      <c r="FU57">
        <v>-0.18090500000000001</v>
      </c>
      <c r="FV57">
        <v>-0.18029700000000001</v>
      </c>
      <c r="FW57">
        <v>-0.18531300000000001</v>
      </c>
      <c r="FX57">
        <v>-0.19247900000000001</v>
      </c>
      <c r="FY57">
        <v>-0.187334</v>
      </c>
      <c r="FZ57">
        <v>-1.368171</v>
      </c>
      <c r="GA57">
        <v>-1.3422499999999999</v>
      </c>
      <c r="GB57">
        <v>-1.326295</v>
      </c>
      <c r="GC57">
        <v>-1.3190740000000001</v>
      </c>
      <c r="GD57">
        <v>-1.377321</v>
      </c>
      <c r="GE57">
        <v>-1.474545</v>
      </c>
      <c r="GF57">
        <v>-1.419141</v>
      </c>
      <c r="GG57">
        <v>-0.28006199999999998</v>
      </c>
      <c r="GH57">
        <v>-0.25953100000000001</v>
      </c>
      <c r="GI57">
        <v>-0.24936800000000001</v>
      </c>
      <c r="GJ57">
        <v>-0.24759700000000001</v>
      </c>
      <c r="GK57">
        <v>-0.29110599999999998</v>
      </c>
      <c r="GL57">
        <v>-0.390652</v>
      </c>
      <c r="GM57">
        <v>-0.33846700000000002</v>
      </c>
      <c r="GN57">
        <v>-0.411796</v>
      </c>
      <c r="GO57">
        <v>-0.38323800000000002</v>
      </c>
      <c r="GP57">
        <v>-0.36450100000000002</v>
      </c>
      <c r="GQ57">
        <v>-0.35797400000000001</v>
      </c>
      <c r="GR57">
        <v>-0.41348499999999999</v>
      </c>
      <c r="GS57">
        <v>-0.48422599999999999</v>
      </c>
      <c r="GT57">
        <v>-0.42508299999999999</v>
      </c>
      <c r="GU57">
        <v>0.41256500000000002</v>
      </c>
      <c r="GV57">
        <v>0.37047200000000002</v>
      </c>
      <c r="GW57">
        <v>0.33332099999999998</v>
      </c>
      <c r="GX57">
        <v>0.27078600000000003</v>
      </c>
      <c r="GY57">
        <v>0.43199199999999999</v>
      </c>
      <c r="GZ57">
        <v>0.34949200000000002</v>
      </c>
      <c r="HA57">
        <v>0.30707299999999998</v>
      </c>
      <c r="HB57">
        <v>-70</v>
      </c>
      <c r="HC57">
        <v>-70</v>
      </c>
      <c r="HD57">
        <v>-70</v>
      </c>
      <c r="HE57">
        <v>-70</v>
      </c>
      <c r="HF57">
        <v>-65</v>
      </c>
      <c r="HG57">
        <v>-30</v>
      </c>
      <c r="HH57">
        <v>30</v>
      </c>
      <c r="HI57">
        <v>-1.170215</v>
      </c>
      <c r="HJ57">
        <v>-1.1564099999999999</v>
      </c>
      <c r="HK57">
        <v>-1.1471100000000001</v>
      </c>
      <c r="HL57">
        <v>-1.143338</v>
      </c>
      <c r="HM57">
        <v>-1.171735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741.048</v>
      </c>
      <c r="HX57">
        <v>0</v>
      </c>
      <c r="HZ57">
        <v>740.89200000000005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760.82600000000002</v>
      </c>
      <c r="IJ57">
        <v>0</v>
      </c>
      <c r="IL57">
        <v>760.88099999999997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771.99599999999998</v>
      </c>
      <c r="IV57">
        <v>0</v>
      </c>
      <c r="IX57">
        <v>772.13900000000001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777.03099999999995</v>
      </c>
      <c r="JH57">
        <v>0</v>
      </c>
      <c r="JJ57">
        <v>776.82500000000005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734.12199999999996</v>
      </c>
      <c r="JT57">
        <v>0</v>
      </c>
      <c r="JV57">
        <v>733.952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723.33399999999995</v>
      </c>
      <c r="KF57">
        <v>0.10199999999999999</v>
      </c>
      <c r="KH57">
        <v>723.40200000000004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760.92200000000003</v>
      </c>
      <c r="KR57">
        <v>2.5000000000000001E-2</v>
      </c>
      <c r="KT57">
        <v>761.16200000000003</v>
      </c>
      <c r="KU57">
        <v>2.5000000000000001E-2</v>
      </c>
      <c r="KV57">
        <v>129.35074178799999</v>
      </c>
      <c r="KW57">
        <v>119.57273657840001</v>
      </c>
      <c r="KX57">
        <v>100.28570711479999</v>
      </c>
      <c r="KY57">
        <v>89.993851600000013</v>
      </c>
      <c r="KZ57">
        <v>93.813270054000014</v>
      </c>
      <c r="LA57">
        <v>118.33231547150001</v>
      </c>
      <c r="LB57">
        <v>103.85918318260001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-19.555866399999999</v>
      </c>
      <c r="LI57">
        <v>-4.7582835999999995</v>
      </c>
      <c r="LJ57">
        <v>-97.662782322000012</v>
      </c>
      <c r="LK57">
        <v>-73.111015249999994</v>
      </c>
      <c r="LL57">
        <v>-58.305254495</v>
      </c>
      <c r="LM57">
        <v>-36.704553124</v>
      </c>
      <c r="LN57">
        <v>-24.594821097000001</v>
      </c>
      <c r="LO57">
        <v>-30.061548915000007</v>
      </c>
      <c r="LP57">
        <v>-28.783017762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81.915049999999994</v>
      </c>
      <c r="LY57">
        <v>80.948700000000002</v>
      </c>
      <c r="LZ57">
        <v>80.297700000000006</v>
      </c>
      <c r="MA57">
        <v>80.033659999999998</v>
      </c>
      <c r="MB57">
        <v>76.162774999999996</v>
      </c>
      <c r="MC57">
        <v>0</v>
      </c>
      <c r="MD57">
        <v>0</v>
      </c>
      <c r="ME57">
        <v>-15.7672945566</v>
      </c>
      <c r="MF57">
        <v>-14.903931018400002</v>
      </c>
      <c r="MG57">
        <v>-14.7901906376</v>
      </c>
      <c r="MH57">
        <v>-14.8365321937</v>
      </c>
      <c r="MI57">
        <v>-16.230207481599997</v>
      </c>
      <c r="MJ57">
        <v>-27.413730643600001</v>
      </c>
      <c r="MK57">
        <v>-20.0570805662</v>
      </c>
      <c r="ML57">
        <v>97.835714909399968</v>
      </c>
      <c r="MM57">
        <v>112.50649031000002</v>
      </c>
      <c r="MN57">
        <v>107.48796198219999</v>
      </c>
      <c r="MO57">
        <v>118.4864262823</v>
      </c>
      <c r="MP57">
        <v>129.15101647540004</v>
      </c>
      <c r="MQ57">
        <v>41.301169512900003</v>
      </c>
      <c r="MR57">
        <v>50.260801254400008</v>
      </c>
    </row>
    <row r="58" spans="1:356" x14ac:dyDescent="0.25">
      <c r="A58">
        <v>345</v>
      </c>
      <c r="B58" t="s">
        <v>439</v>
      </c>
      <c r="C58" s="3">
        <v>42875.599039351851</v>
      </c>
      <c r="D58">
        <v>70.344800000000006</v>
      </c>
      <c r="E58">
        <v>69.191699999999997</v>
      </c>
      <c r="F58">
        <v>25</v>
      </c>
      <c r="G58">
        <v>70</v>
      </c>
      <c r="H58">
        <v>1.1255999999999999</v>
      </c>
      <c r="I58">
        <v>956.91920000000005</v>
      </c>
      <c r="J58">
        <v>19583</v>
      </c>
      <c r="K58">
        <v>30</v>
      </c>
      <c r="L58">
        <v>239517</v>
      </c>
      <c r="M58">
        <v>239707</v>
      </c>
      <c r="N58">
        <v>139147</v>
      </c>
      <c r="O58">
        <v>139154</v>
      </c>
      <c r="P58">
        <v>139311</v>
      </c>
      <c r="Q58">
        <v>139287</v>
      </c>
      <c r="R58">
        <v>221044</v>
      </c>
      <c r="S58">
        <v>221051</v>
      </c>
      <c r="T58">
        <v>220640</v>
      </c>
      <c r="U58">
        <v>220939</v>
      </c>
      <c r="V58">
        <v>215756</v>
      </c>
      <c r="W58">
        <v>215731</v>
      </c>
      <c r="X58">
        <v>215905</v>
      </c>
      <c r="Y58">
        <v>215749</v>
      </c>
      <c r="Z58">
        <v>294090</v>
      </c>
      <c r="AA58">
        <v>294082</v>
      </c>
      <c r="AB58">
        <v>1384.27</v>
      </c>
      <c r="AC58">
        <v>57249.242200000001</v>
      </c>
      <c r="AD58">
        <v>1</v>
      </c>
      <c r="AE58">
        <v>99.231200000000001</v>
      </c>
      <c r="AF58">
        <v>99.231200000000001</v>
      </c>
      <c r="AG58">
        <v>99.231200000000001</v>
      </c>
      <c r="AH58">
        <v>99.231200000000001</v>
      </c>
      <c r="AI58">
        <v>42.002600000000001</v>
      </c>
      <c r="AJ58">
        <v>42.002600000000001</v>
      </c>
      <c r="AK58">
        <v>42.002600000000001</v>
      </c>
      <c r="AL58">
        <v>1225.5859</v>
      </c>
      <c r="AM58">
        <v>1134.9788000000001</v>
      </c>
      <c r="AN58">
        <v>1095.1666</v>
      </c>
      <c r="AO58">
        <v>882.11429999999996</v>
      </c>
      <c r="AP58">
        <v>1070.1867999999999</v>
      </c>
      <c r="AQ58">
        <v>999.82929999999999</v>
      </c>
      <c r="AR58">
        <v>979.52549999999997</v>
      </c>
      <c r="AS58">
        <v>957.92740000000003</v>
      </c>
      <c r="AT58">
        <v>940.54520000000002</v>
      </c>
      <c r="AU58">
        <v>927.35619999999994</v>
      </c>
      <c r="AV58">
        <v>913.91430000000003</v>
      </c>
      <c r="AW58">
        <v>895.71619999999996</v>
      </c>
      <c r="AX58">
        <v>15.6</v>
      </c>
      <c r="AY58">
        <v>21</v>
      </c>
      <c r="AZ58">
        <v>30.931799999999999</v>
      </c>
      <c r="BA58">
        <v>17.363900000000001</v>
      </c>
      <c r="BB58">
        <v>10.5009</v>
      </c>
      <c r="BC58">
        <v>7.4039000000000001</v>
      </c>
      <c r="BD58">
        <v>5.41</v>
      </c>
      <c r="BE58">
        <v>3.9925000000000002</v>
      </c>
      <c r="BF58">
        <v>3.0255999999999998</v>
      </c>
      <c r="BG58">
        <v>2.5688</v>
      </c>
      <c r="BH58">
        <v>2.5714000000000001</v>
      </c>
      <c r="BI58">
        <v>91.66</v>
      </c>
      <c r="BJ58">
        <v>133.59</v>
      </c>
      <c r="BK58">
        <v>154.49</v>
      </c>
      <c r="BL58">
        <v>220.53</v>
      </c>
      <c r="BM58">
        <v>223.74</v>
      </c>
      <c r="BN58">
        <v>317.02</v>
      </c>
      <c r="BO58">
        <v>306.95999999999998</v>
      </c>
      <c r="BP58">
        <v>436.14</v>
      </c>
      <c r="BQ58">
        <v>417.58</v>
      </c>
      <c r="BR58">
        <v>597.21</v>
      </c>
      <c r="BS58">
        <v>548.12</v>
      </c>
      <c r="BT58">
        <v>787.78</v>
      </c>
      <c r="BU58">
        <v>659.95</v>
      </c>
      <c r="BV58">
        <v>940.14</v>
      </c>
      <c r="BW58">
        <v>50</v>
      </c>
      <c r="BX58">
        <v>43.9</v>
      </c>
      <c r="BY58">
        <v>44.2393</v>
      </c>
      <c r="BZ58">
        <v>-7.0545439999999999</v>
      </c>
      <c r="CA58">
        <v>-6.1021999999999998</v>
      </c>
      <c r="CB58">
        <v>7.6300999999999997</v>
      </c>
      <c r="CC58">
        <v>-24.550699999999999</v>
      </c>
      <c r="CD58">
        <v>-6.1021999999999998</v>
      </c>
      <c r="CE58">
        <v>4401914</v>
      </c>
      <c r="CF58">
        <v>1</v>
      </c>
      <c r="CI58">
        <v>3.9049999999999998</v>
      </c>
      <c r="CJ58">
        <v>7.4107000000000003</v>
      </c>
      <c r="CK58">
        <v>9.0914000000000001</v>
      </c>
      <c r="CL58">
        <v>11.2536</v>
      </c>
      <c r="CM58">
        <v>12.7493</v>
      </c>
      <c r="CN58">
        <v>16.5764</v>
      </c>
      <c r="CO58">
        <v>4.3651</v>
      </c>
      <c r="CP58">
        <v>8.1476000000000006</v>
      </c>
      <c r="CQ58">
        <v>9.4016000000000002</v>
      </c>
      <c r="CR58">
        <v>11.8492</v>
      </c>
      <c r="CS58">
        <v>14.6698</v>
      </c>
      <c r="CT58">
        <v>18.890499999999999</v>
      </c>
      <c r="CU58">
        <v>24.956900000000001</v>
      </c>
      <c r="CV58">
        <v>24.9557</v>
      </c>
      <c r="CW58">
        <v>25.008199999999999</v>
      </c>
      <c r="CX58">
        <v>24.948699999999999</v>
      </c>
      <c r="CY58">
        <v>25.029399999999999</v>
      </c>
      <c r="CZ58">
        <v>25.2331</v>
      </c>
      <c r="DB58">
        <v>21182</v>
      </c>
      <c r="DC58">
        <v>760</v>
      </c>
      <c r="DD58">
        <v>3</v>
      </c>
      <c r="DF58" t="s">
        <v>518</v>
      </c>
      <c r="DG58">
        <v>254</v>
      </c>
      <c r="DH58">
        <v>1018</v>
      </c>
      <c r="DI58">
        <v>6</v>
      </c>
      <c r="DJ58">
        <v>5</v>
      </c>
      <c r="DK58">
        <v>30.000001999999999</v>
      </c>
      <c r="DL58">
        <v>38.5</v>
      </c>
      <c r="DM58">
        <v>-7.0545439999999999</v>
      </c>
      <c r="DN58">
        <v>1471.2428</v>
      </c>
      <c r="DO58">
        <v>1429.1285</v>
      </c>
      <c r="DP58">
        <v>1223.0857000000001</v>
      </c>
      <c r="DQ58">
        <v>1127.1642999999999</v>
      </c>
      <c r="DR58">
        <v>1080.6215</v>
      </c>
      <c r="DS58">
        <v>1041.6786</v>
      </c>
      <c r="DT58">
        <v>828.52859999999998</v>
      </c>
      <c r="DU58">
        <v>54.482900000000001</v>
      </c>
      <c r="DV58">
        <v>52.976399999999998</v>
      </c>
      <c r="DW58">
        <v>50.541400000000003</v>
      </c>
      <c r="DX58">
        <v>52.118600000000001</v>
      </c>
      <c r="DY58">
        <v>50.215699999999998</v>
      </c>
      <c r="DZ58">
        <v>62.776400000000002</v>
      </c>
      <c r="EA58">
        <v>48.950699999999998</v>
      </c>
      <c r="EB58">
        <v>30.931799999999999</v>
      </c>
      <c r="EC58">
        <v>17.363900000000001</v>
      </c>
      <c r="ED58">
        <v>10.5009</v>
      </c>
      <c r="EE58">
        <v>7.4039000000000001</v>
      </c>
      <c r="EF58">
        <v>5.41</v>
      </c>
      <c r="EG58">
        <v>3.9925000000000002</v>
      </c>
      <c r="EH58">
        <v>3.0255999999999998</v>
      </c>
      <c r="EI58">
        <v>2.5688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7.2399000000000005E-2</v>
      </c>
      <c r="EY58">
        <v>5.5815999999999998E-2</v>
      </c>
      <c r="EZ58">
        <v>4.6272000000000001E-2</v>
      </c>
      <c r="FA58">
        <v>2.9307E-2</v>
      </c>
      <c r="FB58">
        <v>1.8610999999999999E-2</v>
      </c>
      <c r="FC58">
        <v>2.5908E-2</v>
      </c>
      <c r="FD58">
        <v>2.3334000000000001E-2</v>
      </c>
      <c r="FE58">
        <v>-2.8299999999999999E-4</v>
      </c>
      <c r="FF58">
        <v>-8.8199999999999997E-4</v>
      </c>
      <c r="FG58">
        <v>-1.9680000000000001E-3</v>
      </c>
      <c r="FH58">
        <v>-1.238E-3</v>
      </c>
      <c r="FI58">
        <v>-3.4000000000000002E-4</v>
      </c>
      <c r="FJ58">
        <v>-2.4299999999999999E-3</v>
      </c>
      <c r="FK58">
        <v>-9.6900000000000003E-4</v>
      </c>
      <c r="FL58">
        <v>8.5164000000000004E-2</v>
      </c>
      <c r="FM58">
        <v>8.1624000000000002E-2</v>
      </c>
      <c r="FN58">
        <v>7.9964999999999994E-2</v>
      </c>
      <c r="FO58">
        <v>7.6748999999999998E-2</v>
      </c>
      <c r="FP58">
        <v>8.5611999999999994E-2</v>
      </c>
      <c r="FQ58">
        <v>0.11200599999999999</v>
      </c>
      <c r="FR58">
        <v>0.10537299999999999</v>
      </c>
      <c r="FS58">
        <v>-0.18453600000000001</v>
      </c>
      <c r="FT58">
        <v>-0.182116</v>
      </c>
      <c r="FU58">
        <v>-0.18054799999999999</v>
      </c>
      <c r="FV58">
        <v>-0.17990900000000001</v>
      </c>
      <c r="FW58">
        <v>-0.184948</v>
      </c>
      <c r="FX58">
        <v>-0.19222500000000001</v>
      </c>
      <c r="FY58">
        <v>-0.18651799999999999</v>
      </c>
      <c r="FZ58">
        <v>-1.3677319999999999</v>
      </c>
      <c r="GA58">
        <v>-1.341899</v>
      </c>
      <c r="GB58">
        <v>-1.3260510000000001</v>
      </c>
      <c r="GC58">
        <v>-1.3184959999999999</v>
      </c>
      <c r="GD58">
        <v>-1.377068</v>
      </c>
      <c r="GE58">
        <v>-1.4792179999999999</v>
      </c>
      <c r="GF58">
        <v>-1.417441</v>
      </c>
      <c r="GG58">
        <v>-0.27962799999999999</v>
      </c>
      <c r="GH58">
        <v>-0.25910899999999998</v>
      </c>
      <c r="GI58">
        <v>-0.24893699999999999</v>
      </c>
      <c r="GJ58">
        <v>-0.247251</v>
      </c>
      <c r="GK58">
        <v>-0.29060399999999997</v>
      </c>
      <c r="GL58">
        <v>-0.390038</v>
      </c>
      <c r="GM58">
        <v>-0.34013300000000002</v>
      </c>
      <c r="GN58">
        <v>-0.41128100000000001</v>
      </c>
      <c r="GO58">
        <v>-0.38284499999999999</v>
      </c>
      <c r="GP58">
        <v>-0.36423299999999997</v>
      </c>
      <c r="GQ58">
        <v>-0.35735499999999998</v>
      </c>
      <c r="GR58">
        <v>-0.41317999999999999</v>
      </c>
      <c r="GS58">
        <v>-0.48373699999999997</v>
      </c>
      <c r="GT58">
        <v>-0.418242</v>
      </c>
      <c r="GU58">
        <v>0.412638</v>
      </c>
      <c r="GV58">
        <v>0.37052000000000002</v>
      </c>
      <c r="GW58">
        <v>0.33302300000000001</v>
      </c>
      <c r="GX58">
        <v>0.27032400000000001</v>
      </c>
      <c r="GY58">
        <v>0.43062699999999998</v>
      </c>
      <c r="GZ58">
        <v>0.34813300000000003</v>
      </c>
      <c r="HA58">
        <v>0.307201</v>
      </c>
      <c r="HB58">
        <v>-70</v>
      </c>
      <c r="HC58">
        <v>-70</v>
      </c>
      <c r="HD58">
        <v>-70</v>
      </c>
      <c r="HE58">
        <v>-70</v>
      </c>
      <c r="HF58">
        <v>-65</v>
      </c>
      <c r="HG58">
        <v>-20</v>
      </c>
      <c r="HH58">
        <v>20</v>
      </c>
      <c r="HI58">
        <v>-1.1705369999999999</v>
      </c>
      <c r="HJ58">
        <v>-1.156758</v>
      </c>
      <c r="HK58">
        <v>-1.1476470000000001</v>
      </c>
      <c r="HL58">
        <v>-1.1439839999999999</v>
      </c>
      <c r="HM58">
        <v>-1.1724889999999999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741.048</v>
      </c>
      <c r="HX58">
        <v>0</v>
      </c>
      <c r="HZ58">
        <v>740.89200000000005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760.82600000000002</v>
      </c>
      <c r="IJ58">
        <v>0</v>
      </c>
      <c r="IL58">
        <v>760.88099999999997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771.99599999999998</v>
      </c>
      <c r="IV58">
        <v>0</v>
      </c>
      <c r="IX58">
        <v>772.13900000000001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777.03099999999995</v>
      </c>
      <c r="JH58">
        <v>0</v>
      </c>
      <c r="JJ58">
        <v>776.82500000000005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734.12199999999996</v>
      </c>
      <c r="JT58">
        <v>0</v>
      </c>
      <c r="JV58">
        <v>733.952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723.33399999999995</v>
      </c>
      <c r="KF58">
        <v>0.10199999999999999</v>
      </c>
      <c r="KH58">
        <v>723.40200000000004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760.92200000000003</v>
      </c>
      <c r="KR58">
        <v>2.5000000000000001E-2</v>
      </c>
      <c r="KT58">
        <v>761.16200000000003</v>
      </c>
      <c r="KU58">
        <v>2.5000000000000001E-2</v>
      </c>
      <c r="KV58">
        <v>125.29692181920001</v>
      </c>
      <c r="KW58">
        <v>116.651184684</v>
      </c>
      <c r="KX58">
        <v>97.804048000500003</v>
      </c>
      <c r="KY58">
        <v>86.508732860699993</v>
      </c>
      <c r="KZ58">
        <v>92.514167857999993</v>
      </c>
      <c r="LA58">
        <v>116.67425327159999</v>
      </c>
      <c r="LB58">
        <v>87.304544167799989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-19.530059999999999</v>
      </c>
      <c r="LI58">
        <v>-4.7375572000000004</v>
      </c>
      <c r="LJ58">
        <v>-98.635360911999996</v>
      </c>
      <c r="LK58">
        <v>-73.715879665999992</v>
      </c>
      <c r="LL58">
        <v>-58.749363504000009</v>
      </c>
      <c r="LM58">
        <v>-37.008864223999993</v>
      </c>
      <c r="LN58">
        <v>-25.160409428000001</v>
      </c>
      <c r="LO58">
        <v>-34.729080203999992</v>
      </c>
      <c r="LP58">
        <v>-31.701067964999996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81.93759</v>
      </c>
      <c r="LY58">
        <v>80.973060000000004</v>
      </c>
      <c r="LZ58">
        <v>80.335290000000001</v>
      </c>
      <c r="MA58">
        <v>80.078879999999998</v>
      </c>
      <c r="MB58">
        <v>76.211784999999992</v>
      </c>
      <c r="MC58">
        <v>0</v>
      </c>
      <c r="MD58">
        <v>0</v>
      </c>
      <c r="ME58">
        <v>-15.2349443612</v>
      </c>
      <c r="MF58">
        <v>-13.726662027599998</v>
      </c>
      <c r="MG58">
        <v>-12.5816244918</v>
      </c>
      <c r="MH58">
        <v>-12.886375968599999</v>
      </c>
      <c r="MI58">
        <v>-14.592883282799999</v>
      </c>
      <c r="MJ58">
        <v>-24.4851815032</v>
      </c>
      <c r="MK58">
        <v>-16.649748443100002</v>
      </c>
      <c r="ML58">
        <v>93.36420654600002</v>
      </c>
      <c r="MM58">
        <v>110.18170299040001</v>
      </c>
      <c r="MN58">
        <v>106.8083500047</v>
      </c>
      <c r="MO58">
        <v>116.69237266810001</v>
      </c>
      <c r="MP58">
        <v>128.9726601472</v>
      </c>
      <c r="MQ58">
        <v>37.929931564399993</v>
      </c>
      <c r="MR58">
        <v>34.216170559699997</v>
      </c>
    </row>
    <row r="59" spans="1:356" x14ac:dyDescent="0.25">
      <c r="A59">
        <v>345</v>
      </c>
      <c r="B59" t="s">
        <v>440</v>
      </c>
      <c r="C59" s="3">
        <v>42875.600127314814</v>
      </c>
      <c r="D59">
        <v>70.601100000000002</v>
      </c>
      <c r="E59">
        <v>69.451700000000002</v>
      </c>
      <c r="F59">
        <v>23</v>
      </c>
      <c r="G59">
        <v>70</v>
      </c>
      <c r="H59">
        <v>1.1255999999999999</v>
      </c>
      <c r="I59">
        <v>948.55989999999997</v>
      </c>
      <c r="J59">
        <v>19422</v>
      </c>
      <c r="K59">
        <v>30</v>
      </c>
      <c r="L59">
        <v>239517</v>
      </c>
      <c r="M59">
        <v>239707</v>
      </c>
      <c r="N59">
        <v>139147</v>
      </c>
      <c r="O59">
        <v>139154</v>
      </c>
      <c r="P59">
        <v>139311</v>
      </c>
      <c r="Q59">
        <v>139287</v>
      </c>
      <c r="R59">
        <v>221044</v>
      </c>
      <c r="S59">
        <v>221051</v>
      </c>
      <c r="T59">
        <v>220640</v>
      </c>
      <c r="U59">
        <v>220939</v>
      </c>
      <c r="V59">
        <v>215756</v>
      </c>
      <c r="W59">
        <v>215731</v>
      </c>
      <c r="X59">
        <v>215905</v>
      </c>
      <c r="Y59">
        <v>215749</v>
      </c>
      <c r="Z59">
        <v>294090</v>
      </c>
      <c r="AA59">
        <v>294082</v>
      </c>
      <c r="AB59">
        <v>1384.27</v>
      </c>
      <c r="AC59">
        <v>57269.019500000002</v>
      </c>
      <c r="AD59">
        <v>1</v>
      </c>
      <c r="AE59">
        <v>100.1931</v>
      </c>
      <c r="AF59">
        <v>100.1931</v>
      </c>
      <c r="AG59">
        <v>100.1931</v>
      </c>
      <c r="AH59">
        <v>100.1931</v>
      </c>
      <c r="AI59">
        <v>42.964500000000001</v>
      </c>
      <c r="AJ59">
        <v>42.964500000000001</v>
      </c>
      <c r="AK59">
        <v>42.964500000000001</v>
      </c>
      <c r="AL59">
        <v>1229.1016</v>
      </c>
      <c r="AM59">
        <v>1131.3873000000001</v>
      </c>
      <c r="AN59">
        <v>1085.6666</v>
      </c>
      <c r="AO59">
        <v>886.06129999999996</v>
      </c>
      <c r="AP59">
        <v>1076.4760000000001</v>
      </c>
      <c r="AQ59">
        <v>1006.0912</v>
      </c>
      <c r="AR59">
        <v>986.32839999999999</v>
      </c>
      <c r="AS59">
        <v>966.19209999999998</v>
      </c>
      <c r="AT59">
        <v>949.18960000000004</v>
      </c>
      <c r="AU59">
        <v>936.01859999999999</v>
      </c>
      <c r="AV59">
        <v>923.11440000000005</v>
      </c>
      <c r="AW59">
        <v>906.30349999999999</v>
      </c>
      <c r="AX59">
        <v>15.6</v>
      </c>
      <c r="AY59">
        <v>20.2</v>
      </c>
      <c r="AZ59">
        <v>30.837800000000001</v>
      </c>
      <c r="BA59">
        <v>17.229299999999999</v>
      </c>
      <c r="BB59">
        <v>10.4437</v>
      </c>
      <c r="BC59">
        <v>7.3708999999999998</v>
      </c>
      <c r="BD59">
        <v>5.3952</v>
      </c>
      <c r="BE59">
        <v>4.0248999999999997</v>
      </c>
      <c r="BF59">
        <v>3.0529000000000002</v>
      </c>
      <c r="BG59">
        <v>2.5680999999999998</v>
      </c>
      <c r="BH59">
        <v>2.5716999999999999</v>
      </c>
      <c r="BI59">
        <v>92.07</v>
      </c>
      <c r="BJ59">
        <v>133.27000000000001</v>
      </c>
      <c r="BK59">
        <v>154.56</v>
      </c>
      <c r="BL59">
        <v>216.5</v>
      </c>
      <c r="BM59">
        <v>223.07</v>
      </c>
      <c r="BN59">
        <v>313.27999999999997</v>
      </c>
      <c r="BO59">
        <v>305.01</v>
      </c>
      <c r="BP59">
        <v>428.27</v>
      </c>
      <c r="BQ59">
        <v>413.64</v>
      </c>
      <c r="BR59">
        <v>580.72</v>
      </c>
      <c r="BS59">
        <v>542.27</v>
      </c>
      <c r="BT59">
        <v>764.98</v>
      </c>
      <c r="BU59">
        <v>659.89</v>
      </c>
      <c r="BV59">
        <v>919.43</v>
      </c>
      <c r="BW59">
        <v>50.2</v>
      </c>
      <c r="BX59">
        <v>43.8</v>
      </c>
      <c r="BY59">
        <v>43.414299999999997</v>
      </c>
      <c r="BZ59">
        <v>-0.809091</v>
      </c>
      <c r="CA59">
        <v>0.7288</v>
      </c>
      <c r="CB59">
        <v>14.5909</v>
      </c>
      <c r="CC59">
        <v>-34.212899999999998</v>
      </c>
      <c r="CD59">
        <v>0.7288</v>
      </c>
      <c r="CE59">
        <v>4401917</v>
      </c>
      <c r="CF59">
        <v>2</v>
      </c>
      <c r="CI59">
        <v>3.7385999999999999</v>
      </c>
      <c r="CJ59">
        <v>7.1550000000000002</v>
      </c>
      <c r="CK59">
        <v>8.8007000000000009</v>
      </c>
      <c r="CL59">
        <v>10.8407</v>
      </c>
      <c r="CM59">
        <v>12.3993</v>
      </c>
      <c r="CN59">
        <v>15.0929</v>
      </c>
      <c r="CO59">
        <v>4.0332999999999997</v>
      </c>
      <c r="CP59">
        <v>8.0047999999999995</v>
      </c>
      <c r="CQ59">
        <v>9.7063000000000006</v>
      </c>
      <c r="CR59">
        <v>11.4841</v>
      </c>
      <c r="CS59">
        <v>13.1714</v>
      </c>
      <c r="CT59">
        <v>16.761900000000001</v>
      </c>
      <c r="CU59">
        <v>24.954499999999999</v>
      </c>
      <c r="CV59">
        <v>24.954699999999999</v>
      </c>
      <c r="CW59">
        <v>24.924199999999999</v>
      </c>
      <c r="CX59">
        <v>25.0319</v>
      </c>
      <c r="CY59">
        <v>24.945499999999999</v>
      </c>
      <c r="CZ59">
        <v>24.864599999999999</v>
      </c>
      <c r="DB59">
        <v>21182</v>
      </c>
      <c r="DC59">
        <v>760</v>
      </c>
      <c r="DD59">
        <v>4</v>
      </c>
      <c r="DF59" t="s">
        <v>518</v>
      </c>
      <c r="DG59">
        <v>254</v>
      </c>
      <c r="DH59">
        <v>1018</v>
      </c>
      <c r="DI59">
        <v>6</v>
      </c>
      <c r="DJ59">
        <v>5</v>
      </c>
      <c r="DK59">
        <v>30.000001999999999</v>
      </c>
      <c r="DL59">
        <v>27.833334000000001</v>
      </c>
      <c r="DM59">
        <v>-0.809091</v>
      </c>
      <c r="DN59">
        <v>1450.0857000000001</v>
      </c>
      <c r="DO59">
        <v>1391.8571999999999</v>
      </c>
      <c r="DP59">
        <v>1234.1071999999999</v>
      </c>
      <c r="DQ59">
        <v>1136.0286000000001</v>
      </c>
      <c r="DR59">
        <v>1054.5571</v>
      </c>
      <c r="DS59">
        <v>1034.0143</v>
      </c>
      <c r="DT59">
        <v>933.98569999999995</v>
      </c>
      <c r="DU59">
        <v>65.027100000000004</v>
      </c>
      <c r="DV59">
        <v>64.795000000000002</v>
      </c>
      <c r="DW59">
        <v>69.487899999999996</v>
      </c>
      <c r="DX59">
        <v>64.849299999999999</v>
      </c>
      <c r="DY59">
        <v>52.9557</v>
      </c>
      <c r="DZ59">
        <v>66.783600000000007</v>
      </c>
      <c r="EA59">
        <v>58.117899999999999</v>
      </c>
      <c r="EB59">
        <v>30.837800000000001</v>
      </c>
      <c r="EC59">
        <v>17.229299999999999</v>
      </c>
      <c r="ED59">
        <v>10.4437</v>
      </c>
      <c r="EE59">
        <v>7.3708999999999998</v>
      </c>
      <c r="EF59">
        <v>5.3952</v>
      </c>
      <c r="EG59">
        <v>4.0248999999999997</v>
      </c>
      <c r="EH59">
        <v>3.0529000000000002</v>
      </c>
      <c r="EI59">
        <v>2.5680999999999998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7.3158000000000001E-2</v>
      </c>
      <c r="EY59">
        <v>5.6418999999999997E-2</v>
      </c>
      <c r="EZ59">
        <v>4.6684000000000003E-2</v>
      </c>
      <c r="FA59">
        <v>2.9574E-2</v>
      </c>
      <c r="FB59">
        <v>1.9026999999999999E-2</v>
      </c>
      <c r="FC59">
        <v>2.6636E-2</v>
      </c>
      <c r="FD59">
        <v>2.3959999999999999E-2</v>
      </c>
      <c r="FE59">
        <v>-2.8299999999999999E-4</v>
      </c>
      <c r="FF59">
        <v>-8.8199999999999997E-4</v>
      </c>
      <c r="FG59">
        <v>-1.9680000000000001E-3</v>
      </c>
      <c r="FH59">
        <v>-1.238E-3</v>
      </c>
      <c r="FI59">
        <v>-3.4000000000000002E-4</v>
      </c>
      <c r="FJ59">
        <v>-1.954E-3</v>
      </c>
      <c r="FK59">
        <v>-6.5700000000000003E-4</v>
      </c>
      <c r="FL59">
        <v>8.5172999999999999E-2</v>
      </c>
      <c r="FM59">
        <v>8.1633999999999998E-2</v>
      </c>
      <c r="FN59">
        <v>7.9969999999999999E-2</v>
      </c>
      <c r="FO59">
        <v>7.6748999999999998E-2</v>
      </c>
      <c r="FP59">
        <v>8.5619000000000001E-2</v>
      </c>
      <c r="FQ59">
        <v>0.11200400000000001</v>
      </c>
      <c r="FR59">
        <v>0.10528999999999999</v>
      </c>
      <c r="FS59">
        <v>-0.18454699999999999</v>
      </c>
      <c r="FT59">
        <v>-0.182119</v>
      </c>
      <c r="FU59">
        <v>-0.18059600000000001</v>
      </c>
      <c r="FV59">
        <v>-0.17999200000000001</v>
      </c>
      <c r="FW59">
        <v>-0.184978</v>
      </c>
      <c r="FX59">
        <v>-0.19239899999999999</v>
      </c>
      <c r="FY59">
        <v>-0.187001</v>
      </c>
      <c r="FZ59">
        <v>-1.366984</v>
      </c>
      <c r="GA59">
        <v>-1.3410869999999999</v>
      </c>
      <c r="GB59">
        <v>-1.325712</v>
      </c>
      <c r="GC59">
        <v>-1.3185210000000001</v>
      </c>
      <c r="GD59">
        <v>-1.3765130000000001</v>
      </c>
      <c r="GE59">
        <v>-1.4823390000000001</v>
      </c>
      <c r="GF59">
        <v>-1.4236340000000001</v>
      </c>
      <c r="GG59">
        <v>-0.27995700000000001</v>
      </c>
      <c r="GH59">
        <v>-0.259434</v>
      </c>
      <c r="GI59">
        <v>-0.249138</v>
      </c>
      <c r="GJ59">
        <v>-0.247362</v>
      </c>
      <c r="GK59">
        <v>-0.29089399999999999</v>
      </c>
      <c r="GL59">
        <v>-0.39019700000000002</v>
      </c>
      <c r="GM59">
        <v>-0.33899699999999999</v>
      </c>
      <c r="GN59">
        <v>-0.410416</v>
      </c>
      <c r="GO59">
        <v>-0.38195200000000001</v>
      </c>
      <c r="GP59">
        <v>-0.36387199999999997</v>
      </c>
      <c r="GQ59">
        <v>-0.35738399999999998</v>
      </c>
      <c r="GR59">
        <v>-0.41253099999999998</v>
      </c>
      <c r="GS59">
        <v>-0.48382199999999997</v>
      </c>
      <c r="GT59">
        <v>-0.42194500000000001</v>
      </c>
      <c r="GU59">
        <v>0.41256999999999999</v>
      </c>
      <c r="GV59">
        <v>0.37087700000000001</v>
      </c>
      <c r="GW59">
        <v>0.334144</v>
      </c>
      <c r="GX59">
        <v>0.27194800000000002</v>
      </c>
      <c r="GY59">
        <v>0.43446000000000001</v>
      </c>
      <c r="GZ59">
        <v>0.351829</v>
      </c>
      <c r="HA59">
        <v>0.30722899999999997</v>
      </c>
      <c r="HB59">
        <v>-70</v>
      </c>
      <c r="HC59">
        <v>-70</v>
      </c>
      <c r="HD59">
        <v>-70</v>
      </c>
      <c r="HE59">
        <v>-70</v>
      </c>
      <c r="HF59">
        <v>-65</v>
      </c>
      <c r="HG59">
        <v>-10</v>
      </c>
      <c r="HH59">
        <v>10</v>
      </c>
      <c r="HI59">
        <v>-1.1700809999999999</v>
      </c>
      <c r="HJ59">
        <v>-1.1562509999999999</v>
      </c>
      <c r="HK59">
        <v>-1.1468020000000001</v>
      </c>
      <c r="HL59">
        <v>-1.142949</v>
      </c>
      <c r="HM59">
        <v>-1.1712419999999999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741.048</v>
      </c>
      <c r="HX59">
        <v>0</v>
      </c>
      <c r="HZ59">
        <v>740.89200000000005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760.82600000000002</v>
      </c>
      <c r="IJ59">
        <v>0</v>
      </c>
      <c r="IL59">
        <v>760.88099999999997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771.99599999999998</v>
      </c>
      <c r="IV59">
        <v>0</v>
      </c>
      <c r="IX59">
        <v>772.13900000000001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777.03099999999995</v>
      </c>
      <c r="JH59">
        <v>0</v>
      </c>
      <c r="JJ59">
        <v>776.82500000000005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734.12199999999996</v>
      </c>
      <c r="JT59">
        <v>0</v>
      </c>
      <c r="JV59">
        <v>733.952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723.33399999999995</v>
      </c>
      <c r="KF59">
        <v>0.10199999999999999</v>
      </c>
      <c r="KH59">
        <v>723.40200000000004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760.92200000000003</v>
      </c>
      <c r="KR59">
        <v>2.5000000000000001E-2</v>
      </c>
      <c r="KT59">
        <v>761.16200000000003</v>
      </c>
      <c r="KU59">
        <v>2.5000000000000001E-2</v>
      </c>
      <c r="KV59">
        <v>123.50814932610001</v>
      </c>
      <c r="KW59">
        <v>113.62287066479999</v>
      </c>
      <c r="KX59">
        <v>98.691552783999995</v>
      </c>
      <c r="KY59">
        <v>87.189059021399999</v>
      </c>
      <c r="KZ59">
        <v>90.290124344899994</v>
      </c>
      <c r="LA59">
        <v>115.81373765720001</v>
      </c>
      <c r="LB59">
        <v>98.33935435299999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-19.547738399999997</v>
      </c>
      <c r="LI59">
        <v>-4.7498253999999998</v>
      </c>
      <c r="LJ59">
        <v>-99.618959000000004</v>
      </c>
      <c r="LK59">
        <v>-74.479948718999992</v>
      </c>
      <c r="LL59">
        <v>-59.280537792000011</v>
      </c>
      <c r="LM59">
        <v>-37.361611056000001</v>
      </c>
      <c r="LN59">
        <v>-25.722898430999997</v>
      </c>
      <c r="LO59">
        <v>-36.587091198000003</v>
      </c>
      <c r="LP59">
        <v>-33.174943102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81.905670000000001</v>
      </c>
      <c r="LY59">
        <v>80.937569999999994</v>
      </c>
      <c r="LZ59">
        <v>80.276140000000012</v>
      </c>
      <c r="MA59">
        <v>80.006429999999995</v>
      </c>
      <c r="MB59">
        <v>76.13073</v>
      </c>
      <c r="MC59">
        <v>0</v>
      </c>
      <c r="MD59">
        <v>0</v>
      </c>
      <c r="ME59">
        <v>-18.204791834700004</v>
      </c>
      <c r="MF59">
        <v>-16.81002603</v>
      </c>
      <c r="MG59">
        <v>-17.312076430199998</v>
      </c>
      <c r="MH59">
        <v>-16.041252546599999</v>
      </c>
      <c r="MI59">
        <v>-15.4044953958</v>
      </c>
      <c r="MJ59">
        <v>-26.058760369200005</v>
      </c>
      <c r="MK59">
        <v>-19.701793746299998</v>
      </c>
      <c r="ML59">
        <v>87.590068491400004</v>
      </c>
      <c r="MM59">
        <v>103.27046591579999</v>
      </c>
      <c r="MN59">
        <v>102.3750785618</v>
      </c>
      <c r="MO59">
        <v>113.79262541880001</v>
      </c>
      <c r="MP59">
        <v>125.29346051809999</v>
      </c>
      <c r="MQ59">
        <v>33.620147689999996</v>
      </c>
      <c r="MR59">
        <v>40.712792104699986</v>
      </c>
    </row>
    <row r="60" spans="1:356" x14ac:dyDescent="0.25">
      <c r="A60">
        <v>345</v>
      </c>
      <c r="B60" t="s">
        <v>441</v>
      </c>
      <c r="C60" s="3">
        <v>42875.601180555554</v>
      </c>
      <c r="D60">
        <v>70.932000000000002</v>
      </c>
      <c r="E60">
        <v>69.749400000000009</v>
      </c>
      <c r="F60">
        <v>20</v>
      </c>
      <c r="G60">
        <v>70</v>
      </c>
      <c r="H60">
        <v>1.1255999999999999</v>
      </c>
      <c r="I60">
        <v>948.35550000000001</v>
      </c>
      <c r="J60">
        <v>19415</v>
      </c>
      <c r="K60">
        <v>30</v>
      </c>
      <c r="L60">
        <v>239517</v>
      </c>
      <c r="M60">
        <v>239707</v>
      </c>
      <c r="N60">
        <v>139147</v>
      </c>
      <c r="O60">
        <v>139154</v>
      </c>
      <c r="P60">
        <v>139311</v>
      </c>
      <c r="Q60">
        <v>139287</v>
      </c>
      <c r="R60">
        <v>221044</v>
      </c>
      <c r="S60">
        <v>221051</v>
      </c>
      <c r="T60">
        <v>220640</v>
      </c>
      <c r="U60">
        <v>220939</v>
      </c>
      <c r="V60">
        <v>215756</v>
      </c>
      <c r="W60">
        <v>215731</v>
      </c>
      <c r="X60">
        <v>215905</v>
      </c>
      <c r="Y60">
        <v>215749</v>
      </c>
      <c r="Z60">
        <v>294090</v>
      </c>
      <c r="AA60">
        <v>294082</v>
      </c>
      <c r="AB60">
        <v>1384.27</v>
      </c>
      <c r="AC60">
        <v>57288.804700000001</v>
      </c>
      <c r="AD60">
        <v>1</v>
      </c>
      <c r="AE60">
        <v>101.15479999999999</v>
      </c>
      <c r="AF60">
        <v>101.15479999999999</v>
      </c>
      <c r="AG60">
        <v>101.15479999999999</v>
      </c>
      <c r="AH60">
        <v>101.15479999999999</v>
      </c>
      <c r="AI60">
        <v>43.926200000000001</v>
      </c>
      <c r="AJ60">
        <v>43.926200000000001</v>
      </c>
      <c r="AK60">
        <v>43.926200000000001</v>
      </c>
      <c r="AL60">
        <v>1218.5546999999999</v>
      </c>
      <c r="AM60">
        <v>1129.2456</v>
      </c>
      <c r="AN60">
        <v>1090.8334</v>
      </c>
      <c r="AO60">
        <v>885.1857</v>
      </c>
      <c r="AP60">
        <v>1078.0388</v>
      </c>
      <c r="AQ60">
        <v>1006.8499</v>
      </c>
      <c r="AR60">
        <v>986.62040000000002</v>
      </c>
      <c r="AS60">
        <v>965.65549999999996</v>
      </c>
      <c r="AT60">
        <v>947.82770000000005</v>
      </c>
      <c r="AU60">
        <v>933.93119999999999</v>
      </c>
      <c r="AV60">
        <v>919.70899999999995</v>
      </c>
      <c r="AW60">
        <v>901.80489999999998</v>
      </c>
      <c r="AX60">
        <v>15.8</v>
      </c>
      <c r="AY60">
        <v>18</v>
      </c>
      <c r="AZ60">
        <v>30.753399999999999</v>
      </c>
      <c r="BA60">
        <v>17.147400000000001</v>
      </c>
      <c r="BB60">
        <v>10.329000000000001</v>
      </c>
      <c r="BC60">
        <v>7.3295000000000003</v>
      </c>
      <c r="BD60">
        <v>5.3697999999999997</v>
      </c>
      <c r="BE60">
        <v>4.0034999999999998</v>
      </c>
      <c r="BF60">
        <v>3.0457000000000001</v>
      </c>
      <c r="BG60">
        <v>2.5693999999999999</v>
      </c>
      <c r="BH60">
        <v>2.5674000000000001</v>
      </c>
      <c r="BI60">
        <v>92.51</v>
      </c>
      <c r="BJ60">
        <v>132.9</v>
      </c>
      <c r="BK60">
        <v>156.72999999999999</v>
      </c>
      <c r="BL60">
        <v>219.5</v>
      </c>
      <c r="BM60">
        <v>226.13</v>
      </c>
      <c r="BN60">
        <v>314.47000000000003</v>
      </c>
      <c r="BO60">
        <v>308.3</v>
      </c>
      <c r="BP60">
        <v>430.94</v>
      </c>
      <c r="BQ60">
        <v>417.16</v>
      </c>
      <c r="BR60">
        <v>585.28</v>
      </c>
      <c r="BS60">
        <v>545.88</v>
      </c>
      <c r="BT60">
        <v>766.71</v>
      </c>
      <c r="BU60">
        <v>660.01</v>
      </c>
      <c r="BV60">
        <v>921.15</v>
      </c>
      <c r="BW60">
        <v>48.9</v>
      </c>
      <c r="BX60">
        <v>43.8</v>
      </c>
      <c r="BY60">
        <v>42.042900000000003</v>
      </c>
      <c r="BZ60">
        <v>-1.5181819999999999</v>
      </c>
      <c r="CA60">
        <v>-0.53959999999999997</v>
      </c>
      <c r="CB60">
        <v>8.6805000000000003</v>
      </c>
      <c r="CC60">
        <v>-31.387899999999998</v>
      </c>
      <c r="CD60">
        <v>-0.53959999999999997</v>
      </c>
      <c r="CE60">
        <v>4401916</v>
      </c>
      <c r="CF60">
        <v>1</v>
      </c>
      <c r="CI60">
        <v>3.6829000000000001</v>
      </c>
      <c r="CJ60">
        <v>7.1628999999999996</v>
      </c>
      <c r="CK60">
        <v>8.7779000000000007</v>
      </c>
      <c r="CL60">
        <v>10.8171</v>
      </c>
      <c r="CM60">
        <v>12.347899999999999</v>
      </c>
      <c r="CN60">
        <v>15.6221</v>
      </c>
      <c r="CO60">
        <v>4.0793999999999997</v>
      </c>
      <c r="CP60">
        <v>7.8429000000000002</v>
      </c>
      <c r="CQ60">
        <v>9.1999999999999993</v>
      </c>
      <c r="CR60">
        <v>11.7746</v>
      </c>
      <c r="CS60">
        <v>13.9556</v>
      </c>
      <c r="CT60">
        <v>17.3032</v>
      </c>
      <c r="CU60">
        <v>24.9818</v>
      </c>
      <c r="CV60">
        <v>25.000399999999999</v>
      </c>
      <c r="CW60">
        <v>24.9756</v>
      </c>
      <c r="CX60">
        <v>24.954699999999999</v>
      </c>
      <c r="CY60">
        <v>24.956900000000001</v>
      </c>
      <c r="CZ60">
        <v>24.902100000000001</v>
      </c>
      <c r="DB60">
        <v>21182</v>
      </c>
      <c r="DC60">
        <v>760</v>
      </c>
      <c r="DD60">
        <v>5</v>
      </c>
      <c r="DF60" t="s">
        <v>518</v>
      </c>
      <c r="DG60">
        <v>254</v>
      </c>
      <c r="DH60">
        <v>1018</v>
      </c>
      <c r="DI60">
        <v>6</v>
      </c>
      <c r="DJ60">
        <v>5</v>
      </c>
      <c r="DK60">
        <v>30.000001999999999</v>
      </c>
      <c r="DL60">
        <v>31.333334000000001</v>
      </c>
      <c r="DM60">
        <v>-1.5181819999999999</v>
      </c>
      <c r="DN60">
        <v>1461.6143</v>
      </c>
      <c r="DO60">
        <v>1401.3071</v>
      </c>
      <c r="DP60">
        <v>1211.5786000000001</v>
      </c>
      <c r="DQ60">
        <v>1123.3928000000001</v>
      </c>
      <c r="DR60">
        <v>1057.1143</v>
      </c>
      <c r="DS60">
        <v>1008.5357</v>
      </c>
      <c r="DT60">
        <v>908.91430000000003</v>
      </c>
      <c r="DU60">
        <v>41.674300000000002</v>
      </c>
      <c r="DV60">
        <v>37.090699999999998</v>
      </c>
      <c r="DW60">
        <v>34.409300000000002</v>
      </c>
      <c r="DX60">
        <v>35.685000000000002</v>
      </c>
      <c r="DY60">
        <v>45.761400000000002</v>
      </c>
      <c r="DZ60">
        <v>67.112099999999998</v>
      </c>
      <c r="EA60">
        <v>51.305700000000002</v>
      </c>
      <c r="EB60">
        <v>30.753399999999999</v>
      </c>
      <c r="EC60">
        <v>17.147400000000001</v>
      </c>
      <c r="ED60">
        <v>10.329000000000001</v>
      </c>
      <c r="EE60">
        <v>7.3295000000000003</v>
      </c>
      <c r="EF60">
        <v>5.3697999999999997</v>
      </c>
      <c r="EG60">
        <v>4.0034999999999998</v>
      </c>
      <c r="EH60">
        <v>3.0457000000000001</v>
      </c>
      <c r="EI60">
        <v>2.5693999999999999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7.4537999999999993E-2</v>
      </c>
      <c r="EY60">
        <v>5.7445000000000003E-2</v>
      </c>
      <c r="EZ60">
        <v>4.7514000000000001E-2</v>
      </c>
      <c r="FA60">
        <v>3.0138000000000002E-2</v>
      </c>
      <c r="FB60">
        <v>1.9775000000000001E-2</v>
      </c>
      <c r="FC60">
        <v>2.6841E-2</v>
      </c>
      <c r="FD60">
        <v>2.4140000000000002E-2</v>
      </c>
      <c r="FE60">
        <v>-3.3599999999999998E-4</v>
      </c>
      <c r="FF60">
        <v>-1.0219999999999999E-3</v>
      </c>
      <c r="FG60">
        <v>-2.362E-3</v>
      </c>
      <c r="FH60">
        <v>-1.4519999999999999E-3</v>
      </c>
      <c r="FI60">
        <v>-3.6900000000000002E-4</v>
      </c>
      <c r="FJ60">
        <v>-4.2589999999999998E-3</v>
      </c>
      <c r="FK60">
        <v>-2.0339999999999998E-3</v>
      </c>
      <c r="FL60">
        <v>8.5169999999999996E-2</v>
      </c>
      <c r="FM60">
        <v>8.1631999999999996E-2</v>
      </c>
      <c r="FN60">
        <v>7.9969999999999999E-2</v>
      </c>
      <c r="FO60">
        <v>7.6749999999999999E-2</v>
      </c>
      <c r="FP60">
        <v>8.5620000000000002E-2</v>
      </c>
      <c r="FQ60">
        <v>0.11203299999999999</v>
      </c>
      <c r="FR60">
        <v>0.10531</v>
      </c>
      <c r="FS60">
        <v>-0.184337</v>
      </c>
      <c r="FT60">
        <v>-0.18190899999999999</v>
      </c>
      <c r="FU60">
        <v>-0.18032500000000001</v>
      </c>
      <c r="FV60">
        <v>-0.179761</v>
      </c>
      <c r="FW60">
        <v>-0.184673</v>
      </c>
      <c r="FX60">
        <v>-0.19223999999999999</v>
      </c>
      <c r="FY60">
        <v>-0.186864</v>
      </c>
      <c r="FZ60">
        <v>-1.3621160000000001</v>
      </c>
      <c r="GA60">
        <v>-1.3362719999999999</v>
      </c>
      <c r="GB60">
        <v>-1.319493</v>
      </c>
      <c r="GC60">
        <v>-1.313542</v>
      </c>
      <c r="GD60">
        <v>-1.369251</v>
      </c>
      <c r="GE60">
        <v>-1.4822169999999999</v>
      </c>
      <c r="GF60">
        <v>-1.4235800000000001</v>
      </c>
      <c r="GG60">
        <v>-0.27977099999999999</v>
      </c>
      <c r="GH60">
        <v>-0.25927099999999997</v>
      </c>
      <c r="GI60">
        <v>-0.24904799999999999</v>
      </c>
      <c r="GJ60">
        <v>-0.24726500000000001</v>
      </c>
      <c r="GK60">
        <v>-0.29079700000000003</v>
      </c>
      <c r="GL60">
        <v>-0.39045299999999999</v>
      </c>
      <c r="GM60">
        <v>-0.33915200000000001</v>
      </c>
      <c r="GN60">
        <v>-0.41067700000000001</v>
      </c>
      <c r="GO60">
        <v>-0.38215199999999999</v>
      </c>
      <c r="GP60">
        <v>-0.36377100000000001</v>
      </c>
      <c r="GQ60">
        <v>-0.35732000000000003</v>
      </c>
      <c r="GR60">
        <v>-0.41237800000000002</v>
      </c>
      <c r="GS60">
        <v>-0.48249199999999998</v>
      </c>
      <c r="GT60">
        <v>-0.421043</v>
      </c>
      <c r="GU60">
        <v>0.41184300000000001</v>
      </c>
      <c r="GV60">
        <v>0.36905100000000002</v>
      </c>
      <c r="GW60">
        <v>0.33090900000000001</v>
      </c>
      <c r="GX60">
        <v>0.26946599999999998</v>
      </c>
      <c r="GY60">
        <v>0.43088199999999999</v>
      </c>
      <c r="GZ60">
        <v>0.34912900000000002</v>
      </c>
      <c r="HA60">
        <v>0.30682900000000002</v>
      </c>
      <c r="HB60">
        <v>-75</v>
      </c>
      <c r="HC60">
        <v>-75</v>
      </c>
      <c r="HD60">
        <v>-75</v>
      </c>
      <c r="HE60">
        <v>-75</v>
      </c>
      <c r="HF60">
        <v>-70</v>
      </c>
      <c r="HG60">
        <v>0</v>
      </c>
      <c r="HH60">
        <v>0</v>
      </c>
      <c r="HI60">
        <v>-1.1686840000000001</v>
      </c>
      <c r="HJ60">
        <v>-1.154868</v>
      </c>
      <c r="HK60">
        <v>-1.1454169999999999</v>
      </c>
      <c r="HL60">
        <v>-1.141567</v>
      </c>
      <c r="HM60">
        <v>-1.169953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741.048</v>
      </c>
      <c r="HX60">
        <v>0</v>
      </c>
      <c r="HZ60">
        <v>740.89200000000005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760.82600000000002</v>
      </c>
      <c r="IJ60">
        <v>0</v>
      </c>
      <c r="IL60">
        <v>760.88099999999997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771.99599999999998</v>
      </c>
      <c r="IV60">
        <v>0</v>
      </c>
      <c r="IX60">
        <v>772.13900000000001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777.03099999999995</v>
      </c>
      <c r="JH60">
        <v>0</v>
      </c>
      <c r="JJ60">
        <v>776.82500000000005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734.12199999999996</v>
      </c>
      <c r="JT60">
        <v>0</v>
      </c>
      <c r="JV60">
        <v>733.952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723.33399999999995</v>
      </c>
      <c r="KF60">
        <v>0.10199999999999999</v>
      </c>
      <c r="KH60">
        <v>723.40200000000004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760.92200000000003</v>
      </c>
      <c r="KR60">
        <v>2.5000000000000001E-2</v>
      </c>
      <c r="KT60">
        <v>761.16200000000003</v>
      </c>
      <c r="KU60">
        <v>2.5000000000000001E-2</v>
      </c>
      <c r="KV60">
        <v>124.485689931</v>
      </c>
      <c r="KW60">
        <v>114.39150118719999</v>
      </c>
      <c r="KX60">
        <v>96.889940641999999</v>
      </c>
      <c r="KY60">
        <v>86.22039740000001</v>
      </c>
      <c r="KZ60">
        <v>90.510126365999994</v>
      </c>
      <c r="LA60">
        <v>112.98928007809999</v>
      </c>
      <c r="LB60">
        <v>95.717764932999998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-19.531583999999999</v>
      </c>
      <c r="LI60">
        <v>-4.7463455999999997</v>
      </c>
      <c r="LJ60">
        <v>-101.07173143199999</v>
      </c>
      <c r="LK60">
        <v>-75.396475056</v>
      </c>
      <c r="LL60">
        <v>-59.577747936000002</v>
      </c>
      <c r="LM60">
        <v>-37.680265812000002</v>
      </c>
      <c r="LN60">
        <v>-26.571684905999998</v>
      </c>
      <c r="LO60">
        <v>-33.471424294000002</v>
      </c>
      <c r="LP60">
        <v>-31.469659480000004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87.651300000000006</v>
      </c>
      <c r="LY60">
        <v>86.615099999999998</v>
      </c>
      <c r="LZ60">
        <v>85.906274999999994</v>
      </c>
      <c r="MA60">
        <v>85.617525000000001</v>
      </c>
      <c r="MB60">
        <v>81.896709999999999</v>
      </c>
      <c r="MC60">
        <v>0</v>
      </c>
      <c r="MD60">
        <v>0</v>
      </c>
      <c r="ME60">
        <v>-11.6592605853</v>
      </c>
      <c r="MF60">
        <v>-9.616542879699999</v>
      </c>
      <c r="MG60">
        <v>-8.5695673463999995</v>
      </c>
      <c r="MH60">
        <v>-8.8236515250000007</v>
      </c>
      <c r="MI60">
        <v>-13.307277835800003</v>
      </c>
      <c r="MJ60">
        <v>-26.204120781299999</v>
      </c>
      <c r="MK60">
        <v>-17.4004307664</v>
      </c>
      <c r="ML60">
        <v>99.405997913700006</v>
      </c>
      <c r="MM60">
        <v>115.99358325149998</v>
      </c>
      <c r="MN60">
        <v>114.64890035959999</v>
      </c>
      <c r="MO60">
        <v>125.33400506300001</v>
      </c>
      <c r="MP60">
        <v>132.5278736242</v>
      </c>
      <c r="MQ60">
        <v>33.782151002799999</v>
      </c>
      <c r="MR60">
        <v>42.101329086599996</v>
      </c>
    </row>
    <row r="61" spans="1:356" x14ac:dyDescent="0.25">
      <c r="A61">
        <v>345</v>
      </c>
      <c r="B61" t="s">
        <v>442</v>
      </c>
      <c r="C61" s="3">
        <v>42875.602314814816</v>
      </c>
      <c r="D61">
        <v>71.044899999999998</v>
      </c>
      <c r="E61">
        <v>69.943700000000007</v>
      </c>
      <c r="F61">
        <v>27</v>
      </c>
      <c r="G61">
        <v>71</v>
      </c>
      <c r="H61">
        <v>1.1255999999999999</v>
      </c>
      <c r="I61">
        <v>950.8655</v>
      </c>
      <c r="J61">
        <v>19476</v>
      </c>
      <c r="K61">
        <v>30</v>
      </c>
      <c r="L61">
        <v>239517</v>
      </c>
      <c r="M61">
        <v>239707</v>
      </c>
      <c r="N61">
        <v>139147</v>
      </c>
      <c r="O61">
        <v>139154</v>
      </c>
      <c r="P61">
        <v>139311</v>
      </c>
      <c r="Q61">
        <v>139287</v>
      </c>
      <c r="R61">
        <v>221044</v>
      </c>
      <c r="S61">
        <v>221051</v>
      </c>
      <c r="T61">
        <v>220640</v>
      </c>
      <c r="U61">
        <v>220939</v>
      </c>
      <c r="V61">
        <v>215756</v>
      </c>
      <c r="W61">
        <v>215731</v>
      </c>
      <c r="X61">
        <v>215905</v>
      </c>
      <c r="Y61">
        <v>215749</v>
      </c>
      <c r="Z61">
        <v>294090</v>
      </c>
      <c r="AA61">
        <v>294082</v>
      </c>
      <c r="AB61">
        <v>1384.27</v>
      </c>
      <c r="AC61">
        <v>57308.593800000002</v>
      </c>
      <c r="AD61">
        <v>1</v>
      </c>
      <c r="AE61">
        <v>102.1191</v>
      </c>
      <c r="AF61">
        <v>102.1191</v>
      </c>
      <c r="AG61">
        <v>102.1191</v>
      </c>
      <c r="AH61">
        <v>102.1191</v>
      </c>
      <c r="AI61">
        <v>44.890500000000003</v>
      </c>
      <c r="AJ61">
        <v>44.890500000000003</v>
      </c>
      <c r="AK61">
        <v>44.890500000000003</v>
      </c>
      <c r="AL61">
        <v>1225.5859</v>
      </c>
      <c r="AM61">
        <v>1131.6799000000001</v>
      </c>
      <c r="AN61">
        <v>1083.8334</v>
      </c>
      <c r="AO61">
        <v>885.60659999999996</v>
      </c>
      <c r="AP61">
        <v>1077.7408</v>
      </c>
      <c r="AQ61">
        <v>1006.7681</v>
      </c>
      <c r="AR61">
        <v>987.18960000000004</v>
      </c>
      <c r="AS61">
        <v>966.56780000000003</v>
      </c>
      <c r="AT61">
        <v>949.06650000000002</v>
      </c>
      <c r="AU61">
        <v>935.66030000000001</v>
      </c>
      <c r="AV61">
        <v>922.81989999999996</v>
      </c>
      <c r="AW61">
        <v>905.42899999999997</v>
      </c>
      <c r="AX61">
        <v>15.8</v>
      </c>
      <c r="AY61">
        <v>20</v>
      </c>
      <c r="AZ61">
        <v>30.6188</v>
      </c>
      <c r="BA61">
        <v>17.214300000000001</v>
      </c>
      <c r="BB61">
        <v>10.386100000000001</v>
      </c>
      <c r="BC61">
        <v>7.3838999999999997</v>
      </c>
      <c r="BD61">
        <v>5.4286000000000003</v>
      </c>
      <c r="BE61">
        <v>4.0514999999999999</v>
      </c>
      <c r="BF61">
        <v>3.0535999999999999</v>
      </c>
      <c r="BG61">
        <v>2.5703999999999998</v>
      </c>
      <c r="BH61">
        <v>2.5674000000000001</v>
      </c>
      <c r="BI61">
        <v>92.58</v>
      </c>
      <c r="BJ61">
        <v>131.52000000000001</v>
      </c>
      <c r="BK61">
        <v>156.63999999999999</v>
      </c>
      <c r="BL61">
        <v>216.43</v>
      </c>
      <c r="BM61">
        <v>225.48</v>
      </c>
      <c r="BN61">
        <v>309.27</v>
      </c>
      <c r="BO61">
        <v>306.75</v>
      </c>
      <c r="BP61">
        <v>421.85</v>
      </c>
      <c r="BQ61">
        <v>415.36</v>
      </c>
      <c r="BR61">
        <v>571.09</v>
      </c>
      <c r="BS61">
        <v>545.62</v>
      </c>
      <c r="BT61">
        <v>754.93</v>
      </c>
      <c r="BU61">
        <v>659.92</v>
      </c>
      <c r="BV61">
        <v>912.42</v>
      </c>
      <c r="BW61">
        <v>51.2</v>
      </c>
      <c r="BX61">
        <v>44</v>
      </c>
      <c r="BY61">
        <v>43.3797</v>
      </c>
      <c r="BZ61">
        <v>3.527272</v>
      </c>
      <c r="CA61">
        <v>1.4514</v>
      </c>
      <c r="CB61">
        <v>15.5473</v>
      </c>
      <c r="CC61">
        <v>-34.786999999999999</v>
      </c>
      <c r="CD61">
        <v>1.4514</v>
      </c>
      <c r="CE61">
        <v>4401917</v>
      </c>
      <c r="CF61">
        <v>2</v>
      </c>
      <c r="CI61">
        <v>3.6636000000000002</v>
      </c>
      <c r="CJ61">
        <v>7.0586000000000002</v>
      </c>
      <c r="CK61">
        <v>8.6879000000000008</v>
      </c>
      <c r="CL61">
        <v>10.7514</v>
      </c>
      <c r="CM61">
        <v>12.095700000000001</v>
      </c>
      <c r="CN61">
        <v>15.42</v>
      </c>
      <c r="CO61">
        <v>4.2270000000000003</v>
      </c>
      <c r="CP61">
        <v>7.8666999999999998</v>
      </c>
      <c r="CQ61">
        <v>9.4937000000000005</v>
      </c>
      <c r="CR61">
        <v>11.682499999999999</v>
      </c>
      <c r="CS61">
        <v>13.4095</v>
      </c>
      <c r="CT61">
        <v>16.792100000000001</v>
      </c>
      <c r="CU61">
        <v>24.972999999999999</v>
      </c>
      <c r="CV61">
        <v>24.9941</v>
      </c>
      <c r="CW61">
        <v>24.998100000000001</v>
      </c>
      <c r="CX61">
        <v>25.0076</v>
      </c>
      <c r="CY61">
        <v>25.0318</v>
      </c>
      <c r="CZ61">
        <v>24.968499999999999</v>
      </c>
      <c r="DB61">
        <v>21182</v>
      </c>
      <c r="DC61">
        <v>760</v>
      </c>
      <c r="DD61">
        <v>6</v>
      </c>
      <c r="DF61" t="s">
        <v>518</v>
      </c>
      <c r="DG61">
        <v>254</v>
      </c>
      <c r="DH61">
        <v>1018</v>
      </c>
      <c r="DI61">
        <v>6</v>
      </c>
      <c r="DJ61">
        <v>5</v>
      </c>
      <c r="DK61">
        <v>30.000001999999999</v>
      </c>
      <c r="DL61">
        <v>31.166665999999999</v>
      </c>
      <c r="DM61">
        <v>3.527272</v>
      </c>
      <c r="DN61">
        <v>1463.7428</v>
      </c>
      <c r="DO61">
        <v>1419.3357000000001</v>
      </c>
      <c r="DP61">
        <v>1206.5</v>
      </c>
      <c r="DQ61">
        <v>1119.9213999999999</v>
      </c>
      <c r="DR61">
        <v>1057.4572000000001</v>
      </c>
      <c r="DS61">
        <v>1077.5072</v>
      </c>
      <c r="DT61">
        <v>907.65719999999999</v>
      </c>
      <c r="DU61">
        <v>53.847900000000003</v>
      </c>
      <c r="DV61">
        <v>50.064999999999998</v>
      </c>
      <c r="DW61">
        <v>50.7029</v>
      </c>
      <c r="DX61">
        <v>54.193600000000004</v>
      </c>
      <c r="DY61">
        <v>50.615699999999997</v>
      </c>
      <c r="DZ61">
        <v>67.777100000000004</v>
      </c>
      <c r="EA61">
        <v>54.789299999999997</v>
      </c>
      <c r="EB61">
        <v>30.6188</v>
      </c>
      <c r="EC61">
        <v>17.214300000000001</v>
      </c>
      <c r="ED61">
        <v>10.386100000000001</v>
      </c>
      <c r="EE61">
        <v>7.3838999999999997</v>
      </c>
      <c r="EF61">
        <v>5.4286000000000003</v>
      </c>
      <c r="EG61">
        <v>4.0514999999999999</v>
      </c>
      <c r="EH61">
        <v>3.0535999999999999</v>
      </c>
      <c r="EI61">
        <v>2.5703999999999998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7.7441999999999997E-2</v>
      </c>
      <c r="EY61">
        <v>5.8501999999999998E-2</v>
      </c>
      <c r="EZ61">
        <v>4.9431000000000003E-2</v>
      </c>
      <c r="FA61">
        <v>3.0755000000000001E-2</v>
      </c>
      <c r="FB61">
        <v>2.0240000000000001E-2</v>
      </c>
      <c r="FC61">
        <v>2.7244000000000001E-2</v>
      </c>
      <c r="FD61">
        <v>2.4584000000000002E-2</v>
      </c>
      <c r="FE61">
        <v>-3.3599999999999998E-4</v>
      </c>
      <c r="FF61">
        <v>-1.023E-3</v>
      </c>
      <c r="FG61">
        <v>-2.3640000000000002E-3</v>
      </c>
      <c r="FH61">
        <v>-1.4519999999999999E-3</v>
      </c>
      <c r="FI61">
        <v>-3.6900000000000002E-4</v>
      </c>
      <c r="FJ61">
        <v>-7.3660000000000002E-3</v>
      </c>
      <c r="FK61">
        <v>-3.8999999999999998E-3</v>
      </c>
      <c r="FL61">
        <v>8.5171999999999998E-2</v>
      </c>
      <c r="FM61">
        <v>8.1628999999999993E-2</v>
      </c>
      <c r="FN61">
        <v>7.9973000000000002E-2</v>
      </c>
      <c r="FO61">
        <v>7.6755000000000004E-2</v>
      </c>
      <c r="FP61">
        <v>8.5620000000000002E-2</v>
      </c>
      <c r="FQ61">
        <v>0.111987</v>
      </c>
      <c r="FR61">
        <v>0.105312</v>
      </c>
      <c r="FS61">
        <v>-0.184452</v>
      </c>
      <c r="FT61">
        <v>-0.182061</v>
      </c>
      <c r="FU61">
        <v>-0.18043400000000001</v>
      </c>
      <c r="FV61">
        <v>-0.17984</v>
      </c>
      <c r="FW61">
        <v>-0.18484100000000001</v>
      </c>
      <c r="FX61">
        <v>-0.19251799999999999</v>
      </c>
      <c r="FY61">
        <v>-0.18695700000000001</v>
      </c>
      <c r="FZ61">
        <v>-1.3619889999999999</v>
      </c>
      <c r="GA61">
        <v>-1.336557</v>
      </c>
      <c r="GB61">
        <v>-1.319345</v>
      </c>
      <c r="GC61">
        <v>-1.3130900000000001</v>
      </c>
      <c r="GD61">
        <v>-1.370525</v>
      </c>
      <c r="GE61">
        <v>-1.4832110000000001</v>
      </c>
      <c r="GF61">
        <v>-1.4225140000000001</v>
      </c>
      <c r="GG61">
        <v>-0.28000999999999998</v>
      </c>
      <c r="GH61">
        <v>-0.25939000000000001</v>
      </c>
      <c r="GI61">
        <v>-0.24926599999999999</v>
      </c>
      <c r="GJ61">
        <v>-0.247556</v>
      </c>
      <c r="GK61">
        <v>-0.29099900000000001</v>
      </c>
      <c r="GL61">
        <v>-0.39005299999999998</v>
      </c>
      <c r="GM61">
        <v>-0.33943299999999998</v>
      </c>
      <c r="GN61">
        <v>-0.41053200000000001</v>
      </c>
      <c r="GO61">
        <v>-0.38246999999999998</v>
      </c>
      <c r="GP61">
        <v>-0.36361500000000002</v>
      </c>
      <c r="GQ61">
        <v>-0.35684199999999999</v>
      </c>
      <c r="GR61">
        <v>-0.41242899999999999</v>
      </c>
      <c r="GS61">
        <v>-0.48461399999999999</v>
      </c>
      <c r="GT61">
        <v>-0.42094999999999999</v>
      </c>
      <c r="GU61">
        <v>0.41197099999999998</v>
      </c>
      <c r="GV61">
        <v>0.36907499999999999</v>
      </c>
      <c r="GW61">
        <v>0.331511</v>
      </c>
      <c r="GX61">
        <v>0.27047399999999999</v>
      </c>
      <c r="GY61">
        <v>0.43249199999999999</v>
      </c>
      <c r="GZ61">
        <v>0.349192</v>
      </c>
      <c r="HA61">
        <v>0.30681700000000001</v>
      </c>
      <c r="HB61">
        <v>-75</v>
      </c>
      <c r="HC61">
        <v>-75</v>
      </c>
      <c r="HD61">
        <v>-75</v>
      </c>
      <c r="HE61">
        <v>-75</v>
      </c>
      <c r="HF61">
        <v>-70</v>
      </c>
      <c r="HG61">
        <v>10</v>
      </c>
      <c r="HH61">
        <v>-10</v>
      </c>
      <c r="HI61">
        <v>-1.168752</v>
      </c>
      <c r="HJ61">
        <v>-1.154933</v>
      </c>
      <c r="HK61">
        <v>-1.145467</v>
      </c>
      <c r="HL61">
        <v>-1.141602</v>
      </c>
      <c r="HM61">
        <v>-1.1699889999999999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741.048</v>
      </c>
      <c r="HX61">
        <v>0</v>
      </c>
      <c r="HZ61">
        <v>740.89200000000005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760.82600000000002</v>
      </c>
      <c r="IJ61">
        <v>0</v>
      </c>
      <c r="IL61">
        <v>760.88099999999997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771.99599999999998</v>
      </c>
      <c r="IV61">
        <v>0</v>
      </c>
      <c r="IX61">
        <v>772.13900000000001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777.03099999999995</v>
      </c>
      <c r="JH61">
        <v>0</v>
      </c>
      <c r="JJ61">
        <v>776.82500000000005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734.12199999999996</v>
      </c>
      <c r="JT61">
        <v>0</v>
      </c>
      <c r="JV61">
        <v>733.952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723.33399999999995</v>
      </c>
      <c r="KF61">
        <v>0.10199999999999999</v>
      </c>
      <c r="KH61">
        <v>723.40200000000004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760.92200000000003</v>
      </c>
      <c r="KR61">
        <v>2.5000000000000001E-2</v>
      </c>
      <c r="KT61">
        <v>761.16200000000003</v>
      </c>
      <c r="KU61">
        <v>2.5000000000000001E-2</v>
      </c>
      <c r="KV61">
        <v>124.6699017616</v>
      </c>
      <c r="KW61">
        <v>115.8589538553</v>
      </c>
      <c r="KX61">
        <v>96.487424500000003</v>
      </c>
      <c r="KY61">
        <v>85.959567057000001</v>
      </c>
      <c r="KZ61">
        <v>90.539485464000009</v>
      </c>
      <c r="LA61">
        <v>120.66679880640001</v>
      </c>
      <c r="LB61">
        <v>95.587195046399998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-19.559828799999998</v>
      </c>
      <c r="LI61">
        <v>-4.7487078</v>
      </c>
      <c r="LJ61">
        <v>-105.01752383399999</v>
      </c>
      <c r="LK61">
        <v>-76.823959802999994</v>
      </c>
      <c r="LL61">
        <v>-62.097611115000007</v>
      </c>
      <c r="LM61">
        <v>-38.477476270000011</v>
      </c>
      <c r="LN61">
        <v>-27.233702274999999</v>
      </c>
      <c r="LO61">
        <v>-29.483268258000003</v>
      </c>
      <c r="LP61">
        <v>-29.423279576000002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87.656400000000005</v>
      </c>
      <c r="LY61">
        <v>86.619974999999997</v>
      </c>
      <c r="LZ61">
        <v>85.910025000000005</v>
      </c>
      <c r="MA61">
        <v>85.620149999999995</v>
      </c>
      <c r="MB61">
        <v>81.899230000000003</v>
      </c>
      <c r="MC61">
        <v>0</v>
      </c>
      <c r="MD61">
        <v>0</v>
      </c>
      <c r="ME61">
        <v>-15.077950479</v>
      </c>
      <c r="MF61">
        <v>-12.98636035</v>
      </c>
      <c r="MG61">
        <v>-12.6385090714</v>
      </c>
      <c r="MH61">
        <v>-13.415950841600001</v>
      </c>
      <c r="MI61">
        <v>-14.7291180843</v>
      </c>
      <c r="MJ61">
        <v>-26.4366611863</v>
      </c>
      <c r="MK61">
        <v>-18.597296466899998</v>
      </c>
      <c r="ML61">
        <v>92.230827448600024</v>
      </c>
      <c r="MM61">
        <v>112.66860870230001</v>
      </c>
      <c r="MN61">
        <v>107.66132931360001</v>
      </c>
      <c r="MO61">
        <v>119.68628994539998</v>
      </c>
      <c r="MP61">
        <v>130.47589510469999</v>
      </c>
      <c r="MQ61">
        <v>45.187040562100009</v>
      </c>
      <c r="MR61">
        <v>42.817911203499996</v>
      </c>
    </row>
    <row r="62" spans="1:356" x14ac:dyDescent="0.25">
      <c r="A62">
        <v>345</v>
      </c>
      <c r="B62" t="s">
        <v>443</v>
      </c>
      <c r="C62" s="3">
        <v>42875.603495370371</v>
      </c>
      <c r="D62">
        <v>71.059200000000004</v>
      </c>
      <c r="E62">
        <v>70.05380000000001</v>
      </c>
      <c r="F62">
        <v>30</v>
      </c>
      <c r="G62">
        <v>70</v>
      </c>
      <c r="H62">
        <v>1.1255999999999999</v>
      </c>
      <c r="I62">
        <v>947.93</v>
      </c>
      <c r="J62">
        <v>19409</v>
      </c>
      <c r="K62">
        <v>30</v>
      </c>
      <c r="L62">
        <v>239517</v>
      </c>
      <c r="M62">
        <v>239707</v>
      </c>
      <c r="N62">
        <v>139147</v>
      </c>
      <c r="O62">
        <v>139154</v>
      </c>
      <c r="P62">
        <v>139311</v>
      </c>
      <c r="Q62">
        <v>139287</v>
      </c>
      <c r="R62">
        <v>221044</v>
      </c>
      <c r="S62">
        <v>221051</v>
      </c>
      <c r="T62">
        <v>220640</v>
      </c>
      <c r="U62">
        <v>220939</v>
      </c>
      <c r="V62">
        <v>215756</v>
      </c>
      <c r="W62">
        <v>215731</v>
      </c>
      <c r="X62">
        <v>215905</v>
      </c>
      <c r="Y62">
        <v>215749</v>
      </c>
      <c r="Z62">
        <v>294090</v>
      </c>
      <c r="AA62">
        <v>294082</v>
      </c>
      <c r="AB62">
        <v>1384.27</v>
      </c>
      <c r="AC62">
        <v>57328.371099999997</v>
      </c>
      <c r="AD62">
        <v>1</v>
      </c>
      <c r="AE62">
        <v>103.0804</v>
      </c>
      <c r="AF62">
        <v>103.0804</v>
      </c>
      <c r="AG62">
        <v>103.0804</v>
      </c>
      <c r="AH62">
        <v>103.0804</v>
      </c>
      <c r="AI62">
        <v>45.851799999999997</v>
      </c>
      <c r="AJ62">
        <v>45.851799999999997</v>
      </c>
      <c r="AK62">
        <v>45.851799999999997</v>
      </c>
      <c r="AL62">
        <v>1219.7266</v>
      </c>
      <c r="AM62">
        <v>1135.7081000000001</v>
      </c>
      <c r="AN62">
        <v>1096.6666</v>
      </c>
      <c r="AO62">
        <v>884.35239999999999</v>
      </c>
      <c r="AP62">
        <v>1071.3375000000001</v>
      </c>
      <c r="AQ62">
        <v>1001.2338</v>
      </c>
      <c r="AR62">
        <v>981.67809999999997</v>
      </c>
      <c r="AS62">
        <v>961.33150000000001</v>
      </c>
      <c r="AT62">
        <v>943.8741</v>
      </c>
      <c r="AU62">
        <v>930.29589999999996</v>
      </c>
      <c r="AV62">
        <v>916.55050000000006</v>
      </c>
      <c r="AW62">
        <v>898.80849999999998</v>
      </c>
      <c r="AX62">
        <v>15.6</v>
      </c>
      <c r="AY62">
        <v>20.8</v>
      </c>
      <c r="AZ62">
        <v>30.825700000000001</v>
      </c>
      <c r="BA62">
        <v>17.203900000000001</v>
      </c>
      <c r="BB62">
        <v>10.338900000000001</v>
      </c>
      <c r="BC62">
        <v>7.2973999999999997</v>
      </c>
      <c r="BD62">
        <v>5.3487999999999998</v>
      </c>
      <c r="BE62">
        <v>3.9996999999999998</v>
      </c>
      <c r="BF62">
        <v>3.0392999999999999</v>
      </c>
      <c r="BG62">
        <v>2.5678000000000001</v>
      </c>
      <c r="BH62">
        <v>2.5701999999999998</v>
      </c>
      <c r="BI62">
        <v>92.75</v>
      </c>
      <c r="BJ62">
        <v>132.77000000000001</v>
      </c>
      <c r="BK62">
        <v>156.44999999999999</v>
      </c>
      <c r="BL62">
        <v>221.04</v>
      </c>
      <c r="BM62">
        <v>225.9</v>
      </c>
      <c r="BN62">
        <v>318.47000000000003</v>
      </c>
      <c r="BO62">
        <v>308.27999999999997</v>
      </c>
      <c r="BP62">
        <v>435.78</v>
      </c>
      <c r="BQ62">
        <v>417.58</v>
      </c>
      <c r="BR62">
        <v>587.77</v>
      </c>
      <c r="BS62">
        <v>545.32000000000005</v>
      </c>
      <c r="BT62">
        <v>772</v>
      </c>
      <c r="BU62">
        <v>660.14</v>
      </c>
      <c r="BV62">
        <v>925.28</v>
      </c>
      <c r="BW62">
        <v>49.9</v>
      </c>
      <c r="BX62">
        <v>43.7</v>
      </c>
      <c r="BY62">
        <v>42.994799999999998</v>
      </c>
      <c r="BZ62">
        <v>1.236364</v>
      </c>
      <c r="CA62">
        <v>-1.623</v>
      </c>
      <c r="CB62">
        <v>19.4878</v>
      </c>
      <c r="CC62">
        <v>-31.620899999999999</v>
      </c>
      <c r="CD62">
        <v>-1.623</v>
      </c>
      <c r="CE62">
        <v>4401914</v>
      </c>
      <c r="CF62">
        <v>1</v>
      </c>
      <c r="CI62">
        <v>3.6964000000000001</v>
      </c>
      <c r="CJ62">
        <v>7.25</v>
      </c>
      <c r="CK62">
        <v>8.9121000000000006</v>
      </c>
      <c r="CL62">
        <v>10.9529</v>
      </c>
      <c r="CM62">
        <v>12.4971</v>
      </c>
      <c r="CN62">
        <v>15.4186</v>
      </c>
      <c r="CO62">
        <v>4.2270000000000003</v>
      </c>
      <c r="CP62">
        <v>7.9459999999999997</v>
      </c>
      <c r="CQ62">
        <v>9.4269999999999996</v>
      </c>
      <c r="CR62">
        <v>11.782500000000001</v>
      </c>
      <c r="CS62">
        <v>13.7476</v>
      </c>
      <c r="CT62">
        <v>16.8444</v>
      </c>
      <c r="CU62">
        <v>24.9863</v>
      </c>
      <c r="CV62">
        <v>24.973600000000001</v>
      </c>
      <c r="CW62">
        <v>24.942599999999999</v>
      </c>
      <c r="CX62">
        <v>25.062999999999999</v>
      </c>
      <c r="CY62">
        <v>24.922599999999999</v>
      </c>
      <c r="CZ62">
        <v>24.892099999999999</v>
      </c>
      <c r="DB62">
        <v>21182</v>
      </c>
      <c r="DC62">
        <v>760</v>
      </c>
      <c r="DD62">
        <v>7</v>
      </c>
      <c r="DF62" t="s">
        <v>518</v>
      </c>
      <c r="DG62">
        <v>254</v>
      </c>
      <c r="DH62">
        <v>1018</v>
      </c>
      <c r="DI62">
        <v>6</v>
      </c>
      <c r="DJ62">
        <v>5</v>
      </c>
      <c r="DK62">
        <v>30.000001999999999</v>
      </c>
      <c r="DL62">
        <v>33</v>
      </c>
      <c r="DM62">
        <v>1.236364</v>
      </c>
      <c r="DN62">
        <v>1500.5143</v>
      </c>
      <c r="DO62">
        <v>1438.6786</v>
      </c>
      <c r="DP62">
        <v>1229.7284999999999</v>
      </c>
      <c r="DQ62">
        <v>1130.7284999999999</v>
      </c>
      <c r="DR62">
        <v>1049.1285</v>
      </c>
      <c r="DS62">
        <v>1027.0571</v>
      </c>
      <c r="DT62">
        <v>903.25</v>
      </c>
      <c r="DU62">
        <v>50.469299999999997</v>
      </c>
      <c r="DV62">
        <v>50.115000000000002</v>
      </c>
      <c r="DW62">
        <v>52.040700000000001</v>
      </c>
      <c r="DX62">
        <v>50.530700000000003</v>
      </c>
      <c r="DY62">
        <v>46.05</v>
      </c>
      <c r="DZ62">
        <v>64.924300000000002</v>
      </c>
      <c r="EA62">
        <v>48.650700000000001</v>
      </c>
      <c r="EB62">
        <v>30.825700000000001</v>
      </c>
      <c r="EC62">
        <v>17.203900000000001</v>
      </c>
      <c r="ED62">
        <v>10.338900000000001</v>
      </c>
      <c r="EE62">
        <v>7.2973999999999997</v>
      </c>
      <c r="EF62">
        <v>5.3487999999999998</v>
      </c>
      <c r="EG62">
        <v>3.9996999999999998</v>
      </c>
      <c r="EH62">
        <v>3.0392999999999999</v>
      </c>
      <c r="EI62">
        <v>2.5678000000000001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7.9300999999999996E-2</v>
      </c>
      <c r="EY62">
        <v>6.0304999999999997E-2</v>
      </c>
      <c r="EZ62">
        <v>5.0657000000000001E-2</v>
      </c>
      <c r="FA62">
        <v>3.1398000000000002E-2</v>
      </c>
      <c r="FB62">
        <v>2.0669E-2</v>
      </c>
      <c r="FC62">
        <v>2.7857E-2</v>
      </c>
      <c r="FD62">
        <v>2.5127E-2</v>
      </c>
      <c r="FE62">
        <v>-3.3599999999999998E-4</v>
      </c>
      <c r="FF62">
        <v>-1.0219999999999999E-3</v>
      </c>
      <c r="FG62">
        <v>-2.3630000000000001E-3</v>
      </c>
      <c r="FH62">
        <v>-1.4499999999999999E-3</v>
      </c>
      <c r="FI62">
        <v>-3.6900000000000002E-4</v>
      </c>
      <c r="FJ62">
        <v>-1.1946E-2</v>
      </c>
      <c r="FK62">
        <v>-6.744E-3</v>
      </c>
      <c r="FL62">
        <v>8.5163000000000003E-2</v>
      </c>
      <c r="FM62">
        <v>8.1625000000000003E-2</v>
      </c>
      <c r="FN62">
        <v>7.9965999999999995E-2</v>
      </c>
      <c r="FO62">
        <v>7.6746999999999996E-2</v>
      </c>
      <c r="FP62">
        <v>8.5618E-2</v>
      </c>
      <c r="FQ62">
        <v>0.112007</v>
      </c>
      <c r="FR62">
        <v>0.105306</v>
      </c>
      <c r="FS62">
        <v>-0.18452199999999999</v>
      </c>
      <c r="FT62">
        <v>-0.18209400000000001</v>
      </c>
      <c r="FU62">
        <v>-0.18049100000000001</v>
      </c>
      <c r="FV62">
        <v>-0.17991199999999999</v>
      </c>
      <c r="FW62">
        <v>-0.18485799999999999</v>
      </c>
      <c r="FX62">
        <v>-0.19236800000000001</v>
      </c>
      <c r="FY62">
        <v>-0.18690000000000001</v>
      </c>
      <c r="FZ62">
        <v>-1.3627309999999999</v>
      </c>
      <c r="GA62">
        <v>-1.33691</v>
      </c>
      <c r="GB62">
        <v>-1.319944</v>
      </c>
      <c r="GC62">
        <v>-1.3138399999999999</v>
      </c>
      <c r="GD62">
        <v>-1.370716</v>
      </c>
      <c r="GE62">
        <v>-1.479592</v>
      </c>
      <c r="GF62">
        <v>-1.41984</v>
      </c>
      <c r="GG62">
        <v>-0.27981200000000001</v>
      </c>
      <c r="GH62">
        <v>-0.25929999999999997</v>
      </c>
      <c r="GI62">
        <v>-0.24911900000000001</v>
      </c>
      <c r="GJ62">
        <v>-0.24737200000000001</v>
      </c>
      <c r="GK62">
        <v>-0.29094500000000001</v>
      </c>
      <c r="GL62">
        <v>-0.39034099999999999</v>
      </c>
      <c r="GM62">
        <v>-0.33933799999999997</v>
      </c>
      <c r="GN62">
        <v>-0.41139500000000001</v>
      </c>
      <c r="GO62">
        <v>-0.38285999999999998</v>
      </c>
      <c r="GP62">
        <v>-0.36425800000000003</v>
      </c>
      <c r="GQ62">
        <v>-0.35763899999999998</v>
      </c>
      <c r="GR62">
        <v>-0.41265400000000002</v>
      </c>
      <c r="GS62">
        <v>-0.48370999999999997</v>
      </c>
      <c r="GT62">
        <v>-0.42122100000000001</v>
      </c>
      <c r="GU62">
        <v>0.41201199999999999</v>
      </c>
      <c r="GV62">
        <v>0.36938300000000002</v>
      </c>
      <c r="GW62">
        <v>0.33127499999999999</v>
      </c>
      <c r="GX62">
        <v>0.26981500000000003</v>
      </c>
      <c r="GY62">
        <v>0.43115700000000001</v>
      </c>
      <c r="GZ62">
        <v>0.34995999999999999</v>
      </c>
      <c r="HA62">
        <v>0.30710100000000001</v>
      </c>
      <c r="HB62">
        <v>-75</v>
      </c>
      <c r="HC62">
        <v>-75</v>
      </c>
      <c r="HD62">
        <v>-75</v>
      </c>
      <c r="HE62">
        <v>-75</v>
      </c>
      <c r="HF62">
        <v>-70</v>
      </c>
      <c r="HG62">
        <v>20</v>
      </c>
      <c r="HH62">
        <v>-20</v>
      </c>
      <c r="HI62">
        <v>-1.168839</v>
      </c>
      <c r="HJ62">
        <v>-1.1550400000000001</v>
      </c>
      <c r="HK62">
        <v>-1.1456930000000001</v>
      </c>
      <c r="HL62">
        <v>-1.1418969999999999</v>
      </c>
      <c r="HM62">
        <v>-1.1702900000000001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741.048</v>
      </c>
      <c r="HX62">
        <v>0</v>
      </c>
      <c r="HZ62">
        <v>740.89200000000005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760.82600000000002</v>
      </c>
      <c r="IJ62">
        <v>0</v>
      </c>
      <c r="IL62">
        <v>760.88099999999997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771.99599999999998</v>
      </c>
      <c r="IV62">
        <v>0</v>
      </c>
      <c r="IX62">
        <v>772.13900000000001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777.03099999999995</v>
      </c>
      <c r="JH62">
        <v>0</v>
      </c>
      <c r="JJ62">
        <v>776.82500000000005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734.12199999999996</v>
      </c>
      <c r="JT62">
        <v>0</v>
      </c>
      <c r="JV62">
        <v>733.952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723.33399999999995</v>
      </c>
      <c r="KF62">
        <v>0.10199999999999999</v>
      </c>
      <c r="KH62">
        <v>723.40200000000004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760.92200000000003</v>
      </c>
      <c r="KR62">
        <v>2.5000000000000001E-2</v>
      </c>
      <c r="KT62">
        <v>761.16200000000003</v>
      </c>
      <c r="KU62">
        <v>2.5000000000000001E-2</v>
      </c>
      <c r="KV62">
        <v>127.7882993309</v>
      </c>
      <c r="KW62">
        <v>117.432140725</v>
      </c>
      <c r="KX62">
        <v>98.336469230999995</v>
      </c>
      <c r="KY62">
        <v>86.780020189499993</v>
      </c>
      <c r="KZ62">
        <v>89.824283913000002</v>
      </c>
      <c r="LA62">
        <v>115.0375845997</v>
      </c>
      <c r="LB62">
        <v>95.117644499999997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-19.544588800000003</v>
      </c>
      <c r="LI62">
        <v>-4.7472599999999998</v>
      </c>
      <c r="LJ62">
        <v>-107.60805341499997</v>
      </c>
      <c r="LK62">
        <v>-79.256035529999991</v>
      </c>
      <c r="LL62">
        <v>-63.745375536000005</v>
      </c>
      <c r="LM62">
        <v>-39.346880320000004</v>
      </c>
      <c r="LN62">
        <v>-27.825534799999996</v>
      </c>
      <c r="LO62">
        <v>-23.541788312000001</v>
      </c>
      <c r="LP62">
        <v>-26.100918719999999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87.662925000000001</v>
      </c>
      <c r="LY62">
        <v>86.628</v>
      </c>
      <c r="LZ62">
        <v>85.926974999999999</v>
      </c>
      <c r="MA62">
        <v>85.642274999999998</v>
      </c>
      <c r="MB62">
        <v>81.920299999999997</v>
      </c>
      <c r="MC62">
        <v>0</v>
      </c>
      <c r="MD62">
        <v>0</v>
      </c>
      <c r="ME62">
        <v>-14.121915771599999</v>
      </c>
      <c r="MF62">
        <v>-12.994819499999998</v>
      </c>
      <c r="MG62">
        <v>-12.9643271433</v>
      </c>
      <c r="MH62">
        <v>-12.499880320400001</v>
      </c>
      <c r="MI62">
        <v>-13.398017249999999</v>
      </c>
      <c r="MJ62">
        <v>-25.342616186299999</v>
      </c>
      <c r="MK62">
        <v>-16.509031236599998</v>
      </c>
      <c r="ML62">
        <v>93.721255144300031</v>
      </c>
      <c r="MM62">
        <v>111.809285695</v>
      </c>
      <c r="MN62">
        <v>107.55374155169999</v>
      </c>
      <c r="MO62">
        <v>120.57553454909998</v>
      </c>
      <c r="MP62">
        <v>130.52103186299999</v>
      </c>
      <c r="MQ62">
        <v>46.608591301400004</v>
      </c>
      <c r="MR62">
        <v>47.760434543400009</v>
      </c>
    </row>
    <row r="63" spans="1:356" x14ac:dyDescent="0.25">
      <c r="A63">
        <v>345</v>
      </c>
      <c r="B63" t="s">
        <v>444</v>
      </c>
      <c r="C63" s="3">
        <v>42875.604560185187</v>
      </c>
      <c r="D63">
        <v>71.278599999999997</v>
      </c>
      <c r="E63">
        <v>70.275100000000009</v>
      </c>
      <c r="F63">
        <v>21</v>
      </c>
      <c r="G63">
        <v>70</v>
      </c>
      <c r="H63">
        <v>1.1255999999999999</v>
      </c>
      <c r="I63">
        <v>945.77189999999996</v>
      </c>
      <c r="J63">
        <v>19372</v>
      </c>
      <c r="K63">
        <v>30</v>
      </c>
      <c r="L63">
        <v>239517</v>
      </c>
      <c r="M63">
        <v>239707</v>
      </c>
      <c r="N63">
        <v>139147</v>
      </c>
      <c r="O63">
        <v>139154</v>
      </c>
      <c r="P63">
        <v>139311</v>
      </c>
      <c r="Q63">
        <v>139287</v>
      </c>
      <c r="R63">
        <v>221044</v>
      </c>
      <c r="S63">
        <v>221051</v>
      </c>
      <c r="T63">
        <v>220640</v>
      </c>
      <c r="U63">
        <v>220939</v>
      </c>
      <c r="V63">
        <v>215756</v>
      </c>
      <c r="W63">
        <v>215731</v>
      </c>
      <c r="X63">
        <v>215905</v>
      </c>
      <c r="Y63">
        <v>215749</v>
      </c>
      <c r="Z63">
        <v>294090</v>
      </c>
      <c r="AA63">
        <v>294082</v>
      </c>
      <c r="AB63">
        <v>1384.27</v>
      </c>
      <c r="AC63">
        <v>57348.156300000002</v>
      </c>
      <c r="AD63">
        <v>1</v>
      </c>
      <c r="AE63">
        <v>104.0395</v>
      </c>
      <c r="AF63">
        <v>104.0395</v>
      </c>
      <c r="AG63">
        <v>104.0395</v>
      </c>
      <c r="AH63">
        <v>104.0395</v>
      </c>
      <c r="AI63">
        <v>46.810899999999997</v>
      </c>
      <c r="AJ63">
        <v>46.810899999999997</v>
      </c>
      <c r="AK63">
        <v>46.810899999999997</v>
      </c>
      <c r="AL63">
        <v>1217.3828000000001</v>
      </c>
      <c r="AM63">
        <v>1124.5391999999999</v>
      </c>
      <c r="AN63">
        <v>1079.3334</v>
      </c>
      <c r="AO63">
        <v>881.37919999999997</v>
      </c>
      <c r="AP63">
        <v>1073.1641999999999</v>
      </c>
      <c r="AQ63">
        <v>1002.6037</v>
      </c>
      <c r="AR63">
        <v>983.24530000000004</v>
      </c>
      <c r="AS63">
        <v>962.99310000000003</v>
      </c>
      <c r="AT63">
        <v>945.85640000000001</v>
      </c>
      <c r="AU63">
        <v>932.8116</v>
      </c>
      <c r="AV63">
        <v>919.75969999999995</v>
      </c>
      <c r="AW63">
        <v>902.50909999999999</v>
      </c>
      <c r="AX63">
        <v>15.8</v>
      </c>
      <c r="AY63">
        <v>20</v>
      </c>
      <c r="AZ63">
        <v>30.625699999999998</v>
      </c>
      <c r="BA63">
        <v>17.252400000000002</v>
      </c>
      <c r="BB63">
        <v>10.442500000000001</v>
      </c>
      <c r="BC63">
        <v>7.4096000000000002</v>
      </c>
      <c r="BD63">
        <v>5.4223999999999997</v>
      </c>
      <c r="BE63">
        <v>4.0453999999999999</v>
      </c>
      <c r="BF63">
        <v>3.0539999999999998</v>
      </c>
      <c r="BG63">
        <v>2.5691000000000002</v>
      </c>
      <c r="BH63">
        <v>2.5657000000000001</v>
      </c>
      <c r="BI63">
        <v>92.11</v>
      </c>
      <c r="BJ63">
        <v>131.69999999999999</v>
      </c>
      <c r="BK63">
        <v>155.47</v>
      </c>
      <c r="BL63">
        <v>216.32</v>
      </c>
      <c r="BM63">
        <v>224.63</v>
      </c>
      <c r="BN63">
        <v>310.51</v>
      </c>
      <c r="BO63">
        <v>306.62</v>
      </c>
      <c r="BP63">
        <v>424.52</v>
      </c>
      <c r="BQ63">
        <v>416.58</v>
      </c>
      <c r="BR63">
        <v>575.99</v>
      </c>
      <c r="BS63">
        <v>545.64</v>
      </c>
      <c r="BT63">
        <v>760.88</v>
      </c>
      <c r="BU63">
        <v>659.75</v>
      </c>
      <c r="BV63">
        <v>919.57</v>
      </c>
      <c r="BW63">
        <v>50.2</v>
      </c>
      <c r="BX63">
        <v>43.8</v>
      </c>
      <c r="BY63">
        <v>42.455599999999997</v>
      </c>
      <c r="BZ63">
        <v>2.8</v>
      </c>
      <c r="CA63">
        <v>1.3571</v>
      </c>
      <c r="CB63">
        <v>13.2271</v>
      </c>
      <c r="CC63">
        <v>-37.7029</v>
      </c>
      <c r="CD63">
        <v>1.3571</v>
      </c>
      <c r="CE63">
        <v>4401916</v>
      </c>
      <c r="CF63">
        <v>2</v>
      </c>
      <c r="CI63">
        <v>3.6949999999999998</v>
      </c>
      <c r="CJ63">
        <v>7.1642999999999999</v>
      </c>
      <c r="CK63">
        <v>8.8249999999999993</v>
      </c>
      <c r="CL63">
        <v>10.847899999999999</v>
      </c>
      <c r="CM63">
        <v>12.2957</v>
      </c>
      <c r="CN63">
        <v>15.5329</v>
      </c>
      <c r="CO63">
        <v>3.8824999999999998</v>
      </c>
      <c r="CP63">
        <v>8.1158999999999999</v>
      </c>
      <c r="CQ63">
        <v>9.1983999999999995</v>
      </c>
      <c r="CR63">
        <v>11.4794</v>
      </c>
      <c r="CS63">
        <v>13.8</v>
      </c>
      <c r="CT63">
        <v>17.3032</v>
      </c>
      <c r="CU63">
        <v>24.993600000000001</v>
      </c>
      <c r="CV63">
        <v>24.970600000000001</v>
      </c>
      <c r="CW63">
        <v>25.042000000000002</v>
      </c>
      <c r="CX63">
        <v>25.083500000000001</v>
      </c>
      <c r="CY63">
        <v>25.002600000000001</v>
      </c>
      <c r="CZ63">
        <v>24.9236</v>
      </c>
      <c r="DB63">
        <v>21182</v>
      </c>
      <c r="DC63">
        <v>760</v>
      </c>
      <c r="DD63">
        <v>8</v>
      </c>
      <c r="DF63" t="s">
        <v>518</v>
      </c>
      <c r="DG63">
        <v>254</v>
      </c>
      <c r="DH63">
        <v>1018</v>
      </c>
      <c r="DI63">
        <v>6</v>
      </c>
      <c r="DJ63">
        <v>5</v>
      </c>
      <c r="DK63">
        <v>30.000001999999999</v>
      </c>
      <c r="DL63">
        <v>29.166665999999999</v>
      </c>
      <c r="DM63">
        <v>2.8</v>
      </c>
      <c r="DN63">
        <v>1461.2357</v>
      </c>
      <c r="DO63">
        <v>1413.6285</v>
      </c>
      <c r="DP63">
        <v>1226.5999999999999</v>
      </c>
      <c r="DQ63">
        <v>1141.7858000000001</v>
      </c>
      <c r="DR63">
        <v>1068.4713999999999</v>
      </c>
      <c r="DS63">
        <v>1065.6500000000001</v>
      </c>
      <c r="DT63">
        <v>920</v>
      </c>
      <c r="DU63">
        <v>63.954999999999998</v>
      </c>
      <c r="DV63">
        <v>67.0471</v>
      </c>
      <c r="DW63">
        <v>74.518600000000006</v>
      </c>
      <c r="DX63">
        <v>75.078599999999994</v>
      </c>
      <c r="DY63">
        <v>57.187100000000001</v>
      </c>
      <c r="DZ63">
        <v>71.12</v>
      </c>
      <c r="EA63">
        <v>58.99</v>
      </c>
      <c r="EB63">
        <v>30.625699999999998</v>
      </c>
      <c r="EC63">
        <v>17.252400000000002</v>
      </c>
      <c r="ED63">
        <v>10.442500000000001</v>
      </c>
      <c r="EE63">
        <v>7.4096000000000002</v>
      </c>
      <c r="EF63">
        <v>5.4223999999999997</v>
      </c>
      <c r="EG63">
        <v>4.0453999999999999</v>
      </c>
      <c r="EH63">
        <v>3.0539999999999998</v>
      </c>
      <c r="EI63">
        <v>2.5691000000000002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8.0993999999999997E-2</v>
      </c>
      <c r="EY63">
        <v>6.1753000000000002E-2</v>
      </c>
      <c r="EZ63">
        <v>5.1623000000000002E-2</v>
      </c>
      <c r="FA63">
        <v>3.1918000000000002E-2</v>
      </c>
      <c r="FB63">
        <v>2.1049999999999999E-2</v>
      </c>
      <c r="FC63">
        <v>2.7869000000000001E-2</v>
      </c>
      <c r="FD63">
        <v>2.5179E-2</v>
      </c>
      <c r="FE63">
        <v>-3.3599999999999998E-4</v>
      </c>
      <c r="FF63">
        <v>-1.023E-3</v>
      </c>
      <c r="FG63">
        <v>-2.3640000000000002E-3</v>
      </c>
      <c r="FH63">
        <v>-1.449E-3</v>
      </c>
      <c r="FI63">
        <v>-3.6900000000000002E-4</v>
      </c>
      <c r="FJ63">
        <v>-1.5907999999999999E-2</v>
      </c>
      <c r="FK63">
        <v>-9.1590000000000005E-3</v>
      </c>
      <c r="FL63">
        <v>8.5172999999999999E-2</v>
      </c>
      <c r="FM63">
        <v>8.1631999999999996E-2</v>
      </c>
      <c r="FN63">
        <v>7.9968999999999998E-2</v>
      </c>
      <c r="FO63">
        <v>7.6749999999999999E-2</v>
      </c>
      <c r="FP63">
        <v>8.5619000000000001E-2</v>
      </c>
      <c r="FQ63">
        <v>0.111998</v>
      </c>
      <c r="FR63">
        <v>0.1053</v>
      </c>
      <c r="FS63">
        <v>-0.184507</v>
      </c>
      <c r="FT63">
        <v>-0.18209800000000001</v>
      </c>
      <c r="FU63">
        <v>-0.18052599999999999</v>
      </c>
      <c r="FV63">
        <v>-0.17990999999999999</v>
      </c>
      <c r="FW63">
        <v>-0.18491199999999999</v>
      </c>
      <c r="FX63">
        <v>-0.19233</v>
      </c>
      <c r="FY63">
        <v>-0.18684799999999999</v>
      </c>
      <c r="FZ63">
        <v>-1.361953</v>
      </c>
      <c r="GA63">
        <v>-1.336333</v>
      </c>
      <c r="GB63">
        <v>-1.319698</v>
      </c>
      <c r="GC63">
        <v>-1.312344</v>
      </c>
      <c r="GD63">
        <v>-1.3706529999999999</v>
      </c>
      <c r="GE63">
        <v>-1.4750570000000001</v>
      </c>
      <c r="GF63">
        <v>-1.4151929999999999</v>
      </c>
      <c r="GG63">
        <v>-0.28011399999999997</v>
      </c>
      <c r="GH63">
        <v>-0.25953399999999999</v>
      </c>
      <c r="GI63">
        <v>-0.24926499999999999</v>
      </c>
      <c r="GJ63">
        <v>-0.24751200000000001</v>
      </c>
      <c r="GK63">
        <v>-0.29106300000000002</v>
      </c>
      <c r="GL63">
        <v>-0.390347</v>
      </c>
      <c r="GM63">
        <v>-0.33937</v>
      </c>
      <c r="GN63">
        <v>-0.41049099999999999</v>
      </c>
      <c r="GO63">
        <v>-0.38222299999999998</v>
      </c>
      <c r="GP63">
        <v>-0.36399500000000001</v>
      </c>
      <c r="GQ63">
        <v>-0.357404</v>
      </c>
      <c r="GR63">
        <v>-0.412582</v>
      </c>
      <c r="GS63">
        <v>-0.48411199999999999</v>
      </c>
      <c r="GT63">
        <v>-0.42146899999999998</v>
      </c>
      <c r="GU63">
        <v>0.41218399999999999</v>
      </c>
      <c r="GV63">
        <v>0.36965500000000001</v>
      </c>
      <c r="GW63">
        <v>0.33198800000000001</v>
      </c>
      <c r="GX63">
        <v>0.27026499999999998</v>
      </c>
      <c r="GY63">
        <v>0.43107499999999999</v>
      </c>
      <c r="GZ63">
        <v>0.34916700000000001</v>
      </c>
      <c r="HA63">
        <v>0.30666199999999999</v>
      </c>
      <c r="HB63">
        <v>-75</v>
      </c>
      <c r="HC63">
        <v>-75</v>
      </c>
      <c r="HD63">
        <v>-75</v>
      </c>
      <c r="HE63">
        <v>-75</v>
      </c>
      <c r="HF63">
        <v>-70</v>
      </c>
      <c r="HG63">
        <v>30</v>
      </c>
      <c r="HH63">
        <v>-30</v>
      </c>
      <c r="HI63">
        <v>-1.168825</v>
      </c>
      <c r="HJ63">
        <v>-1.155025</v>
      </c>
      <c r="HK63">
        <v>-1.145672</v>
      </c>
      <c r="HL63">
        <v>-1.1418680000000001</v>
      </c>
      <c r="HM63">
        <v>-1.170383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741.048</v>
      </c>
      <c r="HX63">
        <v>0</v>
      </c>
      <c r="HZ63">
        <v>740.89200000000005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760.82600000000002</v>
      </c>
      <c r="IJ63">
        <v>0</v>
      </c>
      <c r="IL63">
        <v>760.88099999999997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771.99599999999998</v>
      </c>
      <c r="IV63">
        <v>0</v>
      </c>
      <c r="IX63">
        <v>772.13900000000001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777.03099999999995</v>
      </c>
      <c r="JH63">
        <v>0</v>
      </c>
      <c r="JJ63">
        <v>776.82500000000005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734.12199999999996</v>
      </c>
      <c r="JT63">
        <v>0</v>
      </c>
      <c r="JV63">
        <v>733.952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723.33399999999995</v>
      </c>
      <c r="KF63">
        <v>0.10199999999999999</v>
      </c>
      <c r="KH63">
        <v>723.40200000000004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760.92200000000003</v>
      </c>
      <c r="KR63">
        <v>2.5000000000000001E-2</v>
      </c>
      <c r="KT63">
        <v>761.16200000000003</v>
      </c>
      <c r="KU63">
        <v>2.5000000000000001E-2</v>
      </c>
      <c r="KV63">
        <v>124.45782827609999</v>
      </c>
      <c r="KW63">
        <v>115.39732171199999</v>
      </c>
      <c r="KX63">
        <v>98.089975399999986</v>
      </c>
      <c r="KY63">
        <v>87.632060150000001</v>
      </c>
      <c r="KZ63">
        <v>91.481452796599996</v>
      </c>
      <c r="LA63">
        <v>119.35066870000001</v>
      </c>
      <c r="LB63">
        <v>96.876000000000005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-19.540728000000001</v>
      </c>
      <c r="LI63">
        <v>-4.7459391999999996</v>
      </c>
      <c r="LJ63">
        <v>-109.85240507399998</v>
      </c>
      <c r="LK63">
        <v>-81.155503089999996</v>
      </c>
      <c r="LL63">
        <v>-65.007003782000012</v>
      </c>
      <c r="LM63">
        <v>-39.985809336000003</v>
      </c>
      <c r="LN63">
        <v>-28.346474692999994</v>
      </c>
      <c r="LO63">
        <v>-17.643156777000005</v>
      </c>
      <c r="LP63">
        <v>-22.671391859999996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87.661874999999995</v>
      </c>
      <c r="LY63">
        <v>86.626874999999998</v>
      </c>
      <c r="LZ63">
        <v>85.925399999999996</v>
      </c>
      <c r="MA63">
        <v>85.640100000000004</v>
      </c>
      <c r="MB63">
        <v>81.926810000000003</v>
      </c>
      <c r="MC63">
        <v>0</v>
      </c>
      <c r="MD63">
        <v>0</v>
      </c>
      <c r="ME63">
        <v>-17.914690869999998</v>
      </c>
      <c r="MF63">
        <v>-17.401002051399999</v>
      </c>
      <c r="MG63">
        <v>-18.574878828999999</v>
      </c>
      <c r="MH63">
        <v>-18.582854443199999</v>
      </c>
      <c r="MI63">
        <v>-16.6450488873</v>
      </c>
      <c r="MJ63">
        <v>-27.76147864</v>
      </c>
      <c r="MK63">
        <v>-20.019436300000002</v>
      </c>
      <c r="ML63">
        <v>84.352607332100007</v>
      </c>
      <c r="MM63">
        <v>103.4676915706</v>
      </c>
      <c r="MN63">
        <v>100.43349278899997</v>
      </c>
      <c r="MO63">
        <v>114.7034963708</v>
      </c>
      <c r="MP63">
        <v>128.41673921630002</v>
      </c>
      <c r="MQ63">
        <v>54.405305283000011</v>
      </c>
      <c r="MR63">
        <v>49.439232640000007</v>
      </c>
    </row>
    <row r="64" spans="1:356" x14ac:dyDescent="0.25">
      <c r="A64">
        <v>345</v>
      </c>
      <c r="B64" t="s">
        <v>445</v>
      </c>
      <c r="C64" s="3">
        <v>42875.605752314812</v>
      </c>
      <c r="D64">
        <v>71.235500000000002</v>
      </c>
      <c r="E64">
        <v>70.333500000000001</v>
      </c>
      <c r="F64">
        <v>32</v>
      </c>
      <c r="G64">
        <v>70</v>
      </c>
      <c r="H64">
        <v>1.1255999999999999</v>
      </c>
      <c r="I64">
        <v>947.04579999999999</v>
      </c>
      <c r="J64">
        <v>18968</v>
      </c>
      <c r="K64">
        <v>30</v>
      </c>
      <c r="L64">
        <v>239517</v>
      </c>
      <c r="M64">
        <v>239707</v>
      </c>
      <c r="N64">
        <v>139147</v>
      </c>
      <c r="O64">
        <v>139154</v>
      </c>
      <c r="P64">
        <v>139311</v>
      </c>
      <c r="Q64">
        <v>139287</v>
      </c>
      <c r="R64">
        <v>221044</v>
      </c>
      <c r="S64">
        <v>221051</v>
      </c>
      <c r="T64">
        <v>220640</v>
      </c>
      <c r="U64">
        <v>220939</v>
      </c>
      <c r="V64">
        <v>215756</v>
      </c>
      <c r="W64">
        <v>215731</v>
      </c>
      <c r="X64">
        <v>215905</v>
      </c>
      <c r="Y64">
        <v>215749</v>
      </c>
      <c r="Z64">
        <v>294090</v>
      </c>
      <c r="AA64">
        <v>294082</v>
      </c>
      <c r="AB64">
        <v>1384.27</v>
      </c>
      <c r="AC64">
        <v>57367.941400000003</v>
      </c>
      <c r="AD64">
        <v>1</v>
      </c>
      <c r="AE64">
        <v>104.9999</v>
      </c>
      <c r="AF64">
        <v>104.9999</v>
      </c>
      <c r="AG64">
        <v>104.9999</v>
      </c>
      <c r="AH64">
        <v>104.9999</v>
      </c>
      <c r="AI64">
        <v>47.771299999999997</v>
      </c>
      <c r="AJ64">
        <v>47.771299999999997</v>
      </c>
      <c r="AK64">
        <v>47.771299999999997</v>
      </c>
      <c r="AL64">
        <v>1199.8046999999999</v>
      </c>
      <c r="AM64">
        <v>1127.1427000000001</v>
      </c>
      <c r="AN64">
        <v>1087.3334</v>
      </c>
      <c r="AO64">
        <v>884.67139999999995</v>
      </c>
      <c r="AP64">
        <v>1073.4027000000001</v>
      </c>
      <c r="AQ64">
        <v>1002.6818</v>
      </c>
      <c r="AR64">
        <v>983.00559999999996</v>
      </c>
      <c r="AS64">
        <v>962.35709999999995</v>
      </c>
      <c r="AT64">
        <v>944.75900000000001</v>
      </c>
      <c r="AU64">
        <v>931.32069999999999</v>
      </c>
      <c r="AV64">
        <v>916.98389999999995</v>
      </c>
      <c r="AW64">
        <v>899.53279999999995</v>
      </c>
      <c r="AX64">
        <v>15.8</v>
      </c>
      <c r="AY64">
        <v>18</v>
      </c>
      <c r="AZ64">
        <v>30.724399999999999</v>
      </c>
      <c r="BA64">
        <v>17.1767</v>
      </c>
      <c r="BB64">
        <v>10.324999999999999</v>
      </c>
      <c r="BC64">
        <v>7.3178000000000001</v>
      </c>
      <c r="BD64">
        <v>5.3726000000000003</v>
      </c>
      <c r="BE64">
        <v>3.9834000000000001</v>
      </c>
      <c r="BF64">
        <v>3.0459999999999998</v>
      </c>
      <c r="BG64">
        <v>2.5670000000000002</v>
      </c>
      <c r="BH64">
        <v>2.5682</v>
      </c>
      <c r="BI64">
        <v>92.27</v>
      </c>
      <c r="BJ64">
        <v>133.08000000000001</v>
      </c>
      <c r="BK64">
        <v>156.80000000000001</v>
      </c>
      <c r="BL64">
        <v>220.37</v>
      </c>
      <c r="BM64">
        <v>226.33</v>
      </c>
      <c r="BN64">
        <v>316.17</v>
      </c>
      <c r="BO64">
        <v>308.41000000000003</v>
      </c>
      <c r="BP64">
        <v>433.45</v>
      </c>
      <c r="BQ64">
        <v>417.93</v>
      </c>
      <c r="BR64">
        <v>591.61</v>
      </c>
      <c r="BS64">
        <v>545.84</v>
      </c>
      <c r="BT64">
        <v>773.03</v>
      </c>
      <c r="BU64">
        <v>660</v>
      </c>
      <c r="BV64">
        <v>928.72</v>
      </c>
      <c r="BW64">
        <v>50.6</v>
      </c>
      <c r="BX64">
        <v>43.8</v>
      </c>
      <c r="BY64">
        <v>43.2714</v>
      </c>
      <c r="BZ64">
        <v>7.9454539999999998</v>
      </c>
      <c r="CA64">
        <v>7.35</v>
      </c>
      <c r="CB64">
        <v>9.2108000000000008</v>
      </c>
      <c r="CC64">
        <v>-20.658799999999999</v>
      </c>
      <c r="CD64">
        <v>7.35</v>
      </c>
      <c r="CE64">
        <v>4401917</v>
      </c>
      <c r="CF64">
        <v>1</v>
      </c>
      <c r="CI64">
        <v>3.6979000000000002</v>
      </c>
      <c r="CJ64">
        <v>7.2328999999999999</v>
      </c>
      <c r="CK64">
        <v>8.8820999999999994</v>
      </c>
      <c r="CL64">
        <v>10.904999999999999</v>
      </c>
      <c r="CM64">
        <v>12.267899999999999</v>
      </c>
      <c r="CN64">
        <v>15.573600000000001</v>
      </c>
      <c r="CO64">
        <v>4.0655999999999999</v>
      </c>
      <c r="CP64">
        <v>7.9280999999999997</v>
      </c>
      <c r="CQ64">
        <v>9.5469000000000008</v>
      </c>
      <c r="CR64">
        <v>12.0625</v>
      </c>
      <c r="CS64">
        <v>14.0359</v>
      </c>
      <c r="CT64">
        <v>16.843800000000002</v>
      </c>
      <c r="CU64">
        <v>24.959099999999999</v>
      </c>
      <c r="CV64">
        <v>24.994499999999999</v>
      </c>
      <c r="CW64">
        <v>24.945900000000002</v>
      </c>
      <c r="CX64">
        <v>25.020900000000001</v>
      </c>
      <c r="CY64">
        <v>25.0151</v>
      </c>
      <c r="CZ64">
        <v>24.854600000000001</v>
      </c>
      <c r="DB64">
        <v>21182</v>
      </c>
      <c r="DC64">
        <v>760</v>
      </c>
      <c r="DD64">
        <v>9</v>
      </c>
      <c r="DF64" t="s">
        <v>518</v>
      </c>
      <c r="DG64">
        <v>254</v>
      </c>
      <c r="DH64">
        <v>1018</v>
      </c>
      <c r="DI64">
        <v>6</v>
      </c>
      <c r="DJ64">
        <v>5</v>
      </c>
      <c r="DK64">
        <v>30.000001999999999</v>
      </c>
      <c r="DL64">
        <v>28.833334000000001</v>
      </c>
      <c r="DM64">
        <v>7.9454539999999998</v>
      </c>
      <c r="DN64">
        <v>1454.45</v>
      </c>
      <c r="DO64">
        <v>1404.8214</v>
      </c>
      <c r="DP64">
        <v>1206.8357000000001</v>
      </c>
      <c r="DQ64">
        <v>1110.0714</v>
      </c>
      <c r="DR64">
        <v>1070.5427999999999</v>
      </c>
      <c r="DS64">
        <v>983.85</v>
      </c>
      <c r="DT64">
        <v>911.28570000000002</v>
      </c>
      <c r="DU64">
        <v>56.017099999999999</v>
      </c>
      <c r="DV64">
        <v>54.4514</v>
      </c>
      <c r="DW64">
        <v>57.449300000000001</v>
      </c>
      <c r="DX64">
        <v>59.839300000000001</v>
      </c>
      <c r="DY64">
        <v>53.2879</v>
      </c>
      <c r="DZ64">
        <v>65.941400000000002</v>
      </c>
      <c r="EA64">
        <v>58.72</v>
      </c>
      <c r="EB64">
        <v>30.724399999999999</v>
      </c>
      <c r="EC64">
        <v>17.1767</v>
      </c>
      <c r="ED64">
        <v>10.324999999999999</v>
      </c>
      <c r="EE64">
        <v>7.3178000000000001</v>
      </c>
      <c r="EF64">
        <v>5.3726000000000003</v>
      </c>
      <c r="EG64">
        <v>3.9834000000000001</v>
      </c>
      <c r="EH64">
        <v>3.0459999999999998</v>
      </c>
      <c r="EI64">
        <v>2.5670000000000002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8.1868999999999997E-2</v>
      </c>
      <c r="EY64">
        <v>6.2762999999999999E-2</v>
      </c>
      <c r="EZ64">
        <v>5.2408000000000003E-2</v>
      </c>
      <c r="FA64">
        <v>3.2506E-2</v>
      </c>
      <c r="FB64">
        <v>2.1474E-2</v>
      </c>
      <c r="FC64">
        <v>2.8103E-2</v>
      </c>
      <c r="FD64">
        <v>2.5507999999999999E-2</v>
      </c>
      <c r="FE64">
        <v>-3.3599999999999998E-4</v>
      </c>
      <c r="FF64">
        <v>-1.023E-3</v>
      </c>
      <c r="FG64">
        <v>-2.3640000000000002E-3</v>
      </c>
      <c r="FH64">
        <v>-1.449E-3</v>
      </c>
      <c r="FI64">
        <v>-3.6900000000000002E-4</v>
      </c>
      <c r="FJ64">
        <v>-1.8251E-2</v>
      </c>
      <c r="FK64">
        <v>-1.0586E-2</v>
      </c>
      <c r="FL64">
        <v>8.5172999999999999E-2</v>
      </c>
      <c r="FM64">
        <v>8.1630999999999995E-2</v>
      </c>
      <c r="FN64">
        <v>7.9971E-2</v>
      </c>
      <c r="FO64">
        <v>7.6755000000000004E-2</v>
      </c>
      <c r="FP64">
        <v>8.5616999999999999E-2</v>
      </c>
      <c r="FQ64">
        <v>0.112051</v>
      </c>
      <c r="FR64">
        <v>0.105277</v>
      </c>
      <c r="FS64">
        <v>-0.18429999999999999</v>
      </c>
      <c r="FT64">
        <v>-0.18190000000000001</v>
      </c>
      <c r="FU64">
        <v>-0.180309</v>
      </c>
      <c r="FV64">
        <v>-0.179701</v>
      </c>
      <c r="FW64">
        <v>-0.18471699999999999</v>
      </c>
      <c r="FX64">
        <v>-0.19173999999999999</v>
      </c>
      <c r="FY64">
        <v>-0.186553</v>
      </c>
      <c r="FZ64">
        <v>-1.361869</v>
      </c>
      <c r="GA64">
        <v>-1.3363240000000001</v>
      </c>
      <c r="GB64">
        <v>-1.319472</v>
      </c>
      <c r="GC64">
        <v>-1.313069</v>
      </c>
      <c r="GD64">
        <v>-1.3706989999999999</v>
      </c>
      <c r="GE64">
        <v>-1.466056</v>
      </c>
      <c r="GF64">
        <v>-1.409359</v>
      </c>
      <c r="GG64">
        <v>-0.27981400000000001</v>
      </c>
      <c r="GH64">
        <v>-0.259237</v>
      </c>
      <c r="GI64">
        <v>-0.249033</v>
      </c>
      <c r="GJ64">
        <v>-0.24736</v>
      </c>
      <c r="GK64">
        <v>-0.290715</v>
      </c>
      <c r="GL64">
        <v>-0.39070300000000002</v>
      </c>
      <c r="GM64">
        <v>-0.338617</v>
      </c>
      <c r="GN64">
        <v>-0.41038999999999998</v>
      </c>
      <c r="GO64">
        <v>-0.38220900000000002</v>
      </c>
      <c r="GP64">
        <v>-0.36374800000000002</v>
      </c>
      <c r="GQ64">
        <v>-0.356817</v>
      </c>
      <c r="GR64">
        <v>-0.41263100000000003</v>
      </c>
      <c r="GS64">
        <v>-0.48164099999999999</v>
      </c>
      <c r="GT64">
        <v>-0.42253499999999999</v>
      </c>
      <c r="GU64">
        <v>0.41189599999999998</v>
      </c>
      <c r="GV64">
        <v>0.36884099999999997</v>
      </c>
      <c r="GW64">
        <v>0.33077699999999999</v>
      </c>
      <c r="GX64">
        <v>0.26963599999999999</v>
      </c>
      <c r="GY64">
        <v>0.43027399999999999</v>
      </c>
      <c r="GZ64">
        <v>0.349298</v>
      </c>
      <c r="HA64">
        <v>0.30691099999999999</v>
      </c>
      <c r="HB64">
        <v>-75</v>
      </c>
      <c r="HC64">
        <v>-75</v>
      </c>
      <c r="HD64">
        <v>-75</v>
      </c>
      <c r="HE64">
        <v>-75</v>
      </c>
      <c r="HF64">
        <v>-70</v>
      </c>
      <c r="HG64">
        <v>40</v>
      </c>
      <c r="HH64">
        <v>-40</v>
      </c>
      <c r="HI64">
        <v>-1.168731</v>
      </c>
      <c r="HJ64">
        <v>-1.1549240000000001</v>
      </c>
      <c r="HK64">
        <v>-1.1455249999999999</v>
      </c>
      <c r="HL64">
        <v>-1.141694</v>
      </c>
      <c r="HM64">
        <v>-1.170272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741.048</v>
      </c>
      <c r="HX64">
        <v>0</v>
      </c>
      <c r="HZ64">
        <v>740.89200000000005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760.82600000000002</v>
      </c>
      <c r="IJ64">
        <v>0</v>
      </c>
      <c r="IL64">
        <v>760.88099999999997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771.99599999999998</v>
      </c>
      <c r="IV64">
        <v>0</v>
      </c>
      <c r="IX64">
        <v>772.13900000000001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777.03099999999995</v>
      </c>
      <c r="JH64">
        <v>0</v>
      </c>
      <c r="JJ64">
        <v>776.82500000000005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734.12199999999996</v>
      </c>
      <c r="JT64">
        <v>0</v>
      </c>
      <c r="JV64">
        <v>733.952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723.33399999999995</v>
      </c>
      <c r="KF64">
        <v>0.10199999999999999</v>
      </c>
      <c r="KH64">
        <v>723.40200000000004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760.92200000000003</v>
      </c>
      <c r="KR64">
        <v>2.5000000000000001E-2</v>
      </c>
      <c r="KT64">
        <v>761.16200000000003</v>
      </c>
      <c r="KU64">
        <v>2.5000000000000001E-2</v>
      </c>
      <c r="KV64">
        <v>123.87986985000001</v>
      </c>
      <c r="KW64">
        <v>114.67697570339999</v>
      </c>
      <c r="KX64">
        <v>96.511857764700011</v>
      </c>
      <c r="KY64">
        <v>85.203530307000008</v>
      </c>
      <c r="KZ64">
        <v>91.656662907599994</v>
      </c>
      <c r="LA64">
        <v>110.24137635</v>
      </c>
      <c r="LB64">
        <v>95.937424638899998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-19.480783999999996</v>
      </c>
      <c r="LI64">
        <v>-4.7384461999999994</v>
      </c>
      <c r="LJ64">
        <v>-111.03726517699999</v>
      </c>
      <c r="LK64">
        <v>-82.504643759999993</v>
      </c>
      <c r="LL64">
        <v>-66.031656768000005</v>
      </c>
      <c r="LM64">
        <v>-40.779983933000004</v>
      </c>
      <c r="LN64">
        <v>-28.928602394999999</v>
      </c>
      <c r="LO64">
        <v>-14.443583712000001</v>
      </c>
      <c r="LP64">
        <v>-21.030454998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87.654825000000002</v>
      </c>
      <c r="LY64">
        <v>86.61930000000001</v>
      </c>
      <c r="LZ64">
        <v>85.914374999999993</v>
      </c>
      <c r="MA64">
        <v>85.627049999999997</v>
      </c>
      <c r="MB64">
        <v>81.919039999999995</v>
      </c>
      <c r="MC64">
        <v>0</v>
      </c>
      <c r="MD64">
        <v>0</v>
      </c>
      <c r="ME64">
        <v>-15.6743688194</v>
      </c>
      <c r="MF64">
        <v>-14.1158175818</v>
      </c>
      <c r="MG64">
        <v>-14.3067715269</v>
      </c>
      <c r="MH64">
        <v>-14.801849248</v>
      </c>
      <c r="MI64">
        <v>-15.491591848500001</v>
      </c>
      <c r="MJ64">
        <v>-25.763502804200002</v>
      </c>
      <c r="MK64">
        <v>-19.88359024</v>
      </c>
      <c r="ML64">
        <v>84.823060853600012</v>
      </c>
      <c r="MM64">
        <v>104.6758143616</v>
      </c>
      <c r="MN64">
        <v>102.08780446980001</v>
      </c>
      <c r="MO64">
        <v>115.24874712600001</v>
      </c>
      <c r="MP64">
        <v>129.15550866409998</v>
      </c>
      <c r="MQ64">
        <v>50.553505833799989</v>
      </c>
      <c r="MR64">
        <v>50.284933200899999</v>
      </c>
    </row>
    <row r="65" spans="1:356" x14ac:dyDescent="0.25">
      <c r="A65">
        <v>345</v>
      </c>
      <c r="B65" t="s">
        <v>446</v>
      </c>
      <c r="C65" s="3">
        <v>42875.606898148151</v>
      </c>
      <c r="D65">
        <v>71.328400000000002</v>
      </c>
      <c r="E65">
        <v>70.4709</v>
      </c>
      <c r="F65">
        <v>28</v>
      </c>
      <c r="G65">
        <v>70</v>
      </c>
      <c r="H65">
        <v>1.1255999999999999</v>
      </c>
      <c r="I65">
        <v>948.96190000000001</v>
      </c>
      <c r="J65">
        <v>19426</v>
      </c>
      <c r="K65">
        <v>30</v>
      </c>
      <c r="L65">
        <v>239517</v>
      </c>
      <c r="M65">
        <v>239707</v>
      </c>
      <c r="N65">
        <v>139147</v>
      </c>
      <c r="O65">
        <v>139154</v>
      </c>
      <c r="P65">
        <v>139311</v>
      </c>
      <c r="Q65">
        <v>139287</v>
      </c>
      <c r="R65">
        <v>221044</v>
      </c>
      <c r="S65">
        <v>221051</v>
      </c>
      <c r="T65">
        <v>220640</v>
      </c>
      <c r="U65">
        <v>220939</v>
      </c>
      <c r="V65">
        <v>215756</v>
      </c>
      <c r="W65">
        <v>215731</v>
      </c>
      <c r="X65">
        <v>215905</v>
      </c>
      <c r="Y65">
        <v>215749</v>
      </c>
      <c r="Z65">
        <v>294090</v>
      </c>
      <c r="AA65">
        <v>294082</v>
      </c>
      <c r="AB65">
        <v>1384.27</v>
      </c>
      <c r="AC65">
        <v>57387.726600000002</v>
      </c>
      <c r="AD65">
        <v>1</v>
      </c>
      <c r="AE65">
        <v>105.9623</v>
      </c>
      <c r="AF65">
        <v>105.9623</v>
      </c>
      <c r="AG65">
        <v>105.9623</v>
      </c>
      <c r="AH65">
        <v>105.9623</v>
      </c>
      <c r="AI65">
        <v>48.733699999999999</v>
      </c>
      <c r="AJ65">
        <v>48.733699999999999</v>
      </c>
      <c r="AK65">
        <v>48.733699999999999</v>
      </c>
      <c r="AL65">
        <v>1205.6641</v>
      </c>
      <c r="AM65">
        <v>1124.4876999999999</v>
      </c>
      <c r="AN65">
        <v>1079.6666</v>
      </c>
      <c r="AO65">
        <v>879.46450000000004</v>
      </c>
      <c r="AP65">
        <v>1071.6741999999999</v>
      </c>
      <c r="AQ65">
        <v>1001.6983</v>
      </c>
      <c r="AR65">
        <v>982.26390000000004</v>
      </c>
      <c r="AS65">
        <v>961.71529999999996</v>
      </c>
      <c r="AT65">
        <v>944.24249999999995</v>
      </c>
      <c r="AU65">
        <v>930.75229999999999</v>
      </c>
      <c r="AV65">
        <v>917.17380000000003</v>
      </c>
      <c r="AW65">
        <v>898.79610000000002</v>
      </c>
      <c r="AX65">
        <v>15.8</v>
      </c>
      <c r="AY65">
        <v>21</v>
      </c>
      <c r="AZ65">
        <v>30.979700000000001</v>
      </c>
      <c r="BA65">
        <v>17.151700000000002</v>
      </c>
      <c r="BB65">
        <v>10.2818</v>
      </c>
      <c r="BC65">
        <v>7.2671000000000001</v>
      </c>
      <c r="BD65">
        <v>5.3251999999999997</v>
      </c>
      <c r="BE65">
        <v>3.96</v>
      </c>
      <c r="BF65">
        <v>3.0118999999999998</v>
      </c>
      <c r="BG65">
        <v>2.5686</v>
      </c>
      <c r="BH65">
        <v>2.57</v>
      </c>
      <c r="BI65">
        <v>92.67</v>
      </c>
      <c r="BJ65">
        <v>134.63</v>
      </c>
      <c r="BK65">
        <v>157.36000000000001</v>
      </c>
      <c r="BL65">
        <v>223.47</v>
      </c>
      <c r="BM65">
        <v>226.68</v>
      </c>
      <c r="BN65">
        <v>321.33</v>
      </c>
      <c r="BO65">
        <v>309.23</v>
      </c>
      <c r="BP65">
        <v>439.56</v>
      </c>
      <c r="BQ65">
        <v>419.03</v>
      </c>
      <c r="BR65">
        <v>595.54999999999995</v>
      </c>
      <c r="BS65">
        <v>548.66999999999996</v>
      </c>
      <c r="BT65">
        <v>781.27</v>
      </c>
      <c r="BU65">
        <v>659.93</v>
      </c>
      <c r="BV65">
        <v>930.31</v>
      </c>
      <c r="BW65">
        <v>48.3</v>
      </c>
      <c r="BX65">
        <v>43.9</v>
      </c>
      <c r="BY65">
        <v>42.624200000000002</v>
      </c>
      <c r="BZ65">
        <v>0</v>
      </c>
      <c r="CA65">
        <v>-8.8672000000000004</v>
      </c>
      <c r="CB65">
        <v>19.265699999999999</v>
      </c>
      <c r="CC65">
        <v>-40.836500000000001</v>
      </c>
      <c r="CD65">
        <v>-8.8672000000000004</v>
      </c>
      <c r="CE65">
        <v>4401916</v>
      </c>
      <c r="CF65">
        <v>2</v>
      </c>
      <c r="CI65">
        <v>3.6993</v>
      </c>
      <c r="CJ65">
        <v>7.3250000000000002</v>
      </c>
      <c r="CK65">
        <v>8.8013999999999992</v>
      </c>
      <c r="CL65">
        <v>10.855700000000001</v>
      </c>
      <c r="CM65">
        <v>12.2136</v>
      </c>
      <c r="CN65">
        <v>15.6479</v>
      </c>
      <c r="CO65">
        <v>4.0686999999999998</v>
      </c>
      <c r="CP65">
        <v>8.1390999999999991</v>
      </c>
      <c r="CQ65">
        <v>9.2125000000000004</v>
      </c>
      <c r="CR65">
        <v>11.489100000000001</v>
      </c>
      <c r="CS65">
        <v>13.292199999999999</v>
      </c>
      <c r="CT65">
        <v>18.0656</v>
      </c>
      <c r="CU65">
        <v>24.966100000000001</v>
      </c>
      <c r="CV65">
        <v>24.877500000000001</v>
      </c>
      <c r="CW65">
        <v>24.957599999999999</v>
      </c>
      <c r="CX65">
        <v>25.058499999999999</v>
      </c>
      <c r="CY65">
        <v>24.9297</v>
      </c>
      <c r="CZ65">
        <v>24.745100000000001</v>
      </c>
      <c r="DB65">
        <v>21182</v>
      </c>
      <c r="DC65">
        <v>760</v>
      </c>
      <c r="DD65">
        <v>10</v>
      </c>
      <c r="DF65" t="s">
        <v>518</v>
      </c>
      <c r="DG65">
        <v>254</v>
      </c>
      <c r="DH65">
        <v>1018</v>
      </c>
      <c r="DI65">
        <v>6</v>
      </c>
      <c r="DJ65">
        <v>5</v>
      </c>
      <c r="DK65">
        <v>30.000001999999999</v>
      </c>
      <c r="DL65">
        <v>37.5</v>
      </c>
      <c r="DM65">
        <v>0</v>
      </c>
      <c r="DN65">
        <v>1475.3857</v>
      </c>
      <c r="DO65">
        <v>1439.95</v>
      </c>
      <c r="DP65">
        <v>1238.75</v>
      </c>
      <c r="DQ65">
        <v>1144.4857</v>
      </c>
      <c r="DR65">
        <v>1063.8214</v>
      </c>
      <c r="DS65">
        <v>1036.0215000000001</v>
      </c>
      <c r="DT65">
        <v>838.38570000000004</v>
      </c>
      <c r="DU65">
        <v>47.75</v>
      </c>
      <c r="DV65">
        <v>49.737099999999998</v>
      </c>
      <c r="DW65">
        <v>49.932099999999998</v>
      </c>
      <c r="DX65">
        <v>49.747100000000003</v>
      </c>
      <c r="DY65">
        <v>48.766399999999997</v>
      </c>
      <c r="DZ65">
        <v>66.207099999999997</v>
      </c>
      <c r="EA65">
        <v>46.162100000000002</v>
      </c>
      <c r="EB65">
        <v>30.979700000000001</v>
      </c>
      <c r="EC65">
        <v>17.151700000000002</v>
      </c>
      <c r="ED65">
        <v>10.2818</v>
      </c>
      <c r="EE65">
        <v>7.2671000000000001</v>
      </c>
      <c r="EF65">
        <v>5.3251999999999997</v>
      </c>
      <c r="EG65">
        <v>3.96</v>
      </c>
      <c r="EH65">
        <v>3.0118999999999998</v>
      </c>
      <c r="EI65">
        <v>2.5686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8.2727999999999996E-2</v>
      </c>
      <c r="EY65">
        <v>6.3422999999999993E-2</v>
      </c>
      <c r="EZ65">
        <v>5.287E-2</v>
      </c>
      <c r="FA65">
        <v>3.2931000000000002E-2</v>
      </c>
      <c r="FB65">
        <v>2.1838E-2</v>
      </c>
      <c r="FC65">
        <v>2.8461E-2</v>
      </c>
      <c r="FD65">
        <v>2.5811000000000001E-2</v>
      </c>
      <c r="FE65">
        <v>-3.3599999999999998E-4</v>
      </c>
      <c r="FF65">
        <v>-1.0219999999999999E-3</v>
      </c>
      <c r="FG65">
        <v>-2.3630000000000001E-3</v>
      </c>
      <c r="FH65">
        <v>-1.4469999999999999E-3</v>
      </c>
      <c r="FI65">
        <v>-3.68E-4</v>
      </c>
      <c r="FJ65">
        <v>-1.9640999999999999E-2</v>
      </c>
      <c r="FK65">
        <v>-1.1403999999999999E-2</v>
      </c>
      <c r="FL65">
        <v>8.5167000000000007E-2</v>
      </c>
      <c r="FM65">
        <v>8.1626000000000004E-2</v>
      </c>
      <c r="FN65">
        <v>7.9966999999999996E-2</v>
      </c>
      <c r="FO65">
        <v>7.6746999999999996E-2</v>
      </c>
      <c r="FP65">
        <v>8.5615999999999998E-2</v>
      </c>
      <c r="FQ65">
        <v>0.11200400000000001</v>
      </c>
      <c r="FR65">
        <v>0.105391</v>
      </c>
      <c r="FS65">
        <v>-0.18428800000000001</v>
      </c>
      <c r="FT65">
        <v>-0.181889</v>
      </c>
      <c r="FU65">
        <v>-0.180282</v>
      </c>
      <c r="FV65">
        <v>-0.17971699999999999</v>
      </c>
      <c r="FW65">
        <v>-0.18471199999999999</v>
      </c>
      <c r="FX65">
        <v>-0.191695</v>
      </c>
      <c r="FY65">
        <v>-0.185894</v>
      </c>
      <c r="FZ65">
        <v>-1.3623099999999999</v>
      </c>
      <c r="GA65">
        <v>-1.336757</v>
      </c>
      <c r="GB65">
        <v>-1.319739</v>
      </c>
      <c r="GC65">
        <v>-1.313774</v>
      </c>
      <c r="GD65">
        <v>-1.372052</v>
      </c>
      <c r="GE65">
        <v>-1.461876</v>
      </c>
      <c r="GF65">
        <v>-1.3987369999999999</v>
      </c>
      <c r="GG65">
        <v>-0.279611</v>
      </c>
      <c r="GH65">
        <v>-0.25904899999999997</v>
      </c>
      <c r="GI65">
        <v>-0.248891</v>
      </c>
      <c r="GJ65">
        <v>-0.247112</v>
      </c>
      <c r="GK65">
        <v>-0.29058699999999998</v>
      </c>
      <c r="GL65">
        <v>-0.38986199999999999</v>
      </c>
      <c r="GM65">
        <v>-0.34028700000000001</v>
      </c>
      <c r="GN65">
        <v>-0.41090199999999999</v>
      </c>
      <c r="GO65">
        <v>-0.382687</v>
      </c>
      <c r="GP65">
        <v>-0.36403400000000002</v>
      </c>
      <c r="GQ65">
        <v>-0.35756500000000002</v>
      </c>
      <c r="GR65">
        <v>-0.41279100000000002</v>
      </c>
      <c r="GS65">
        <v>-0.48383900000000002</v>
      </c>
      <c r="GT65">
        <v>-0.41747099999999998</v>
      </c>
      <c r="GU65">
        <v>0.41169899999999998</v>
      </c>
      <c r="GV65">
        <v>0.36846099999999998</v>
      </c>
      <c r="GW65">
        <v>0.33012000000000002</v>
      </c>
      <c r="GX65">
        <v>0.26889800000000003</v>
      </c>
      <c r="GY65">
        <v>0.429479</v>
      </c>
      <c r="GZ65">
        <v>0.34784900000000002</v>
      </c>
      <c r="HA65">
        <v>0.30709500000000001</v>
      </c>
      <c r="HB65">
        <v>-75</v>
      </c>
      <c r="HC65">
        <v>-75</v>
      </c>
      <c r="HD65">
        <v>-75</v>
      </c>
      <c r="HE65">
        <v>-75</v>
      </c>
      <c r="HF65">
        <v>-70</v>
      </c>
      <c r="HG65">
        <v>47</v>
      </c>
      <c r="HH65">
        <v>-47</v>
      </c>
      <c r="HI65">
        <v>-1.1686190000000001</v>
      </c>
      <c r="HJ65">
        <v>-1.154806</v>
      </c>
      <c r="HK65">
        <v>-1.1453690000000001</v>
      </c>
      <c r="HL65">
        <v>-1.141521</v>
      </c>
      <c r="HM65">
        <v>-1.1698539999999999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741.048</v>
      </c>
      <c r="HX65">
        <v>0</v>
      </c>
      <c r="HZ65">
        <v>740.89200000000005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760.82600000000002</v>
      </c>
      <c r="IJ65">
        <v>0</v>
      </c>
      <c r="IL65">
        <v>760.88099999999997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771.99599999999998</v>
      </c>
      <c r="IV65">
        <v>0</v>
      </c>
      <c r="IX65">
        <v>772.13900000000001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777.03099999999995</v>
      </c>
      <c r="JH65">
        <v>0</v>
      </c>
      <c r="JJ65">
        <v>776.82500000000005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734.12199999999996</v>
      </c>
      <c r="JT65">
        <v>0</v>
      </c>
      <c r="JV65">
        <v>733.952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723.33399999999995</v>
      </c>
      <c r="KF65">
        <v>0.10199999999999999</v>
      </c>
      <c r="KH65">
        <v>723.40200000000004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760.92200000000003</v>
      </c>
      <c r="KR65">
        <v>2.5000000000000001E-2</v>
      </c>
      <c r="KT65">
        <v>761.16200000000003</v>
      </c>
      <c r="KU65">
        <v>2.5000000000000001E-2</v>
      </c>
      <c r="KV65">
        <v>125.65417391190002</v>
      </c>
      <c r="KW65">
        <v>117.53735870000001</v>
      </c>
      <c r="KX65">
        <v>99.05912124999999</v>
      </c>
      <c r="KY65">
        <v>87.835844017899987</v>
      </c>
      <c r="KZ65">
        <v>91.080132982400002</v>
      </c>
      <c r="LA65">
        <v>116.03855208600001</v>
      </c>
      <c r="LB65">
        <v>88.358307308700006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-19.476212</v>
      </c>
      <c r="LI65">
        <v>-4.7217075999999993</v>
      </c>
      <c r="LJ65">
        <v>-112.24344551999998</v>
      </c>
      <c r="LK65">
        <v>-83.414973556999982</v>
      </c>
      <c r="LL65">
        <v>-66.656057673000007</v>
      </c>
      <c r="LM65">
        <v>-41.362860616000006</v>
      </c>
      <c r="LN65">
        <v>-29.45795644</v>
      </c>
      <c r="LO65">
        <v>-12.893746320000002</v>
      </c>
      <c r="LP65">
        <v>-20.151603959000003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87.646425000000008</v>
      </c>
      <c r="LY65">
        <v>86.61045</v>
      </c>
      <c r="LZ65">
        <v>85.902675000000002</v>
      </c>
      <c r="MA65">
        <v>85.614075</v>
      </c>
      <c r="MB65">
        <v>81.889780000000002</v>
      </c>
      <c r="MC65">
        <v>0</v>
      </c>
      <c r="MD65">
        <v>0</v>
      </c>
      <c r="ME65">
        <v>-13.35142525</v>
      </c>
      <c r="MF65">
        <v>-12.884346017899999</v>
      </c>
      <c r="MG65">
        <v>-12.4276503011</v>
      </c>
      <c r="MH65">
        <v>-12.293105375200001</v>
      </c>
      <c r="MI65">
        <v>-14.170881876799999</v>
      </c>
      <c r="MJ65">
        <v>-25.811632420199999</v>
      </c>
      <c r="MK65">
        <v>-15.708362522700002</v>
      </c>
      <c r="ML65">
        <v>87.705728141900039</v>
      </c>
      <c r="MM65">
        <v>107.84848912510003</v>
      </c>
      <c r="MN65">
        <v>105.87808827589998</v>
      </c>
      <c r="MO65">
        <v>119.79395302669998</v>
      </c>
      <c r="MP65">
        <v>129.34107466560002</v>
      </c>
      <c r="MQ65">
        <v>57.856961345800002</v>
      </c>
      <c r="MR65">
        <v>47.776633227000005</v>
      </c>
    </row>
    <row r="66" spans="1:356" x14ac:dyDescent="0.25">
      <c r="A66">
        <v>345</v>
      </c>
      <c r="B66" t="s">
        <v>447</v>
      </c>
      <c r="C66" s="3">
        <v>42875.608136574076</v>
      </c>
      <c r="D66">
        <v>71.183199999999999</v>
      </c>
      <c r="E66">
        <v>70.4636</v>
      </c>
      <c r="F66">
        <v>36</v>
      </c>
      <c r="G66">
        <v>70</v>
      </c>
      <c r="H66">
        <v>1.1255999999999999</v>
      </c>
      <c r="I66">
        <v>950.32259999999997</v>
      </c>
      <c r="J66">
        <v>19452</v>
      </c>
      <c r="K66">
        <v>30</v>
      </c>
      <c r="L66">
        <v>239517</v>
      </c>
      <c r="M66">
        <v>239707</v>
      </c>
      <c r="N66">
        <v>139147</v>
      </c>
      <c r="O66">
        <v>139154</v>
      </c>
      <c r="P66">
        <v>139311</v>
      </c>
      <c r="Q66">
        <v>139287</v>
      </c>
      <c r="R66">
        <v>221044</v>
      </c>
      <c r="S66">
        <v>221051</v>
      </c>
      <c r="T66">
        <v>220640</v>
      </c>
      <c r="U66">
        <v>220939</v>
      </c>
      <c r="V66">
        <v>215756</v>
      </c>
      <c r="W66">
        <v>215731</v>
      </c>
      <c r="X66">
        <v>215905</v>
      </c>
      <c r="Y66">
        <v>215749</v>
      </c>
      <c r="Z66">
        <v>294090</v>
      </c>
      <c r="AA66">
        <v>294082</v>
      </c>
      <c r="AB66">
        <v>1384.27</v>
      </c>
      <c r="AC66">
        <v>57407.503900000003</v>
      </c>
      <c r="AD66">
        <v>1</v>
      </c>
      <c r="AE66">
        <v>106.926</v>
      </c>
      <c r="AF66">
        <v>106.926</v>
      </c>
      <c r="AG66">
        <v>106.926</v>
      </c>
      <c r="AH66">
        <v>106.926</v>
      </c>
      <c r="AI66">
        <v>49.697400000000002</v>
      </c>
      <c r="AJ66">
        <v>49.697400000000002</v>
      </c>
      <c r="AK66">
        <v>49.697400000000002</v>
      </c>
      <c r="AL66">
        <v>1199.8046999999999</v>
      </c>
      <c r="AM66">
        <v>1130.2769000000001</v>
      </c>
      <c r="AN66">
        <v>1086</v>
      </c>
      <c r="AO66">
        <v>885.00480000000005</v>
      </c>
      <c r="AP66">
        <v>1069.4780000000001</v>
      </c>
      <c r="AQ66">
        <v>999.91459999999995</v>
      </c>
      <c r="AR66">
        <v>980.90499999999997</v>
      </c>
      <c r="AS66">
        <v>960.8066</v>
      </c>
      <c r="AT66">
        <v>943.72799999999995</v>
      </c>
      <c r="AU66">
        <v>930.86030000000005</v>
      </c>
      <c r="AV66">
        <v>917.73400000000004</v>
      </c>
      <c r="AW66">
        <v>900.81970000000001</v>
      </c>
      <c r="AX66">
        <v>15.6</v>
      </c>
      <c r="AY66">
        <v>19.2</v>
      </c>
      <c r="AZ66">
        <v>30.7028</v>
      </c>
      <c r="BA66">
        <v>17.166699999999999</v>
      </c>
      <c r="BB66">
        <v>10.340199999999999</v>
      </c>
      <c r="BC66">
        <v>7.3262999999999998</v>
      </c>
      <c r="BD66">
        <v>5.3982999999999999</v>
      </c>
      <c r="BE66">
        <v>4.0095999999999998</v>
      </c>
      <c r="BF66">
        <v>3.0449999999999999</v>
      </c>
      <c r="BG66">
        <v>2.5674000000000001</v>
      </c>
      <c r="BH66">
        <v>2.5676999999999999</v>
      </c>
      <c r="BI66">
        <v>92.82</v>
      </c>
      <c r="BJ66">
        <v>132.52000000000001</v>
      </c>
      <c r="BK66">
        <v>156.55000000000001</v>
      </c>
      <c r="BL66">
        <v>219.4</v>
      </c>
      <c r="BM66">
        <v>225.47</v>
      </c>
      <c r="BN66">
        <v>314.44</v>
      </c>
      <c r="BO66">
        <v>307.14</v>
      </c>
      <c r="BP66">
        <v>429.62</v>
      </c>
      <c r="BQ66">
        <v>416.14</v>
      </c>
      <c r="BR66">
        <v>584.04</v>
      </c>
      <c r="BS66">
        <v>543.24</v>
      </c>
      <c r="BT66">
        <v>767.15</v>
      </c>
      <c r="BU66">
        <v>660.04</v>
      </c>
      <c r="BV66">
        <v>921.42</v>
      </c>
      <c r="BW66">
        <v>49.1</v>
      </c>
      <c r="BX66">
        <v>43.9</v>
      </c>
      <c r="BY66">
        <v>42.011800000000001</v>
      </c>
      <c r="BZ66">
        <v>16.881819</v>
      </c>
      <c r="CA66">
        <v>14.731299999999999</v>
      </c>
      <c r="CB66">
        <v>22.657800000000002</v>
      </c>
      <c r="CC66">
        <v>-41.338099999999997</v>
      </c>
      <c r="CD66">
        <v>14.731299999999999</v>
      </c>
      <c r="CE66">
        <v>4401916</v>
      </c>
      <c r="CF66">
        <v>1</v>
      </c>
      <c r="CI66">
        <v>3.6850000000000001</v>
      </c>
      <c r="CJ66">
        <v>7.2343000000000002</v>
      </c>
      <c r="CK66">
        <v>8.9007000000000005</v>
      </c>
      <c r="CL66">
        <v>10.8271</v>
      </c>
      <c r="CM66">
        <v>12.324299999999999</v>
      </c>
      <c r="CN66">
        <v>15.144299999999999</v>
      </c>
      <c r="CO66">
        <v>4.181</v>
      </c>
      <c r="CP66">
        <v>8.0062999999999995</v>
      </c>
      <c r="CQ66">
        <v>9.2745999999999995</v>
      </c>
      <c r="CR66">
        <v>11.5571</v>
      </c>
      <c r="CS66">
        <v>13.4937</v>
      </c>
      <c r="CT66">
        <v>16.892099999999999</v>
      </c>
      <c r="CU66">
        <v>24.9818</v>
      </c>
      <c r="CV66">
        <v>24.955100000000002</v>
      </c>
      <c r="CW66">
        <v>25.001300000000001</v>
      </c>
      <c r="CX66">
        <v>24.948</v>
      </c>
      <c r="CY66">
        <v>24.985299999999999</v>
      </c>
      <c r="CZ66">
        <v>25.027899999999999</v>
      </c>
      <c r="DB66">
        <v>21182</v>
      </c>
      <c r="DC66">
        <v>760</v>
      </c>
      <c r="DD66">
        <v>11</v>
      </c>
      <c r="DF66" t="s">
        <v>518</v>
      </c>
      <c r="DG66">
        <v>254</v>
      </c>
      <c r="DH66">
        <v>1018</v>
      </c>
      <c r="DI66">
        <v>6</v>
      </c>
      <c r="DJ66">
        <v>5</v>
      </c>
      <c r="DK66">
        <v>30.000001999999999</v>
      </c>
      <c r="DL66">
        <v>29.833334000000001</v>
      </c>
      <c r="DM66">
        <v>16.881819</v>
      </c>
      <c r="DN66">
        <v>1509.5643</v>
      </c>
      <c r="DO66">
        <v>1444.0072</v>
      </c>
      <c r="DP66">
        <v>1225.8</v>
      </c>
      <c r="DQ66">
        <v>1114.4213999999999</v>
      </c>
      <c r="DR66">
        <v>1079.55</v>
      </c>
      <c r="DS66">
        <v>1060.9070999999999</v>
      </c>
      <c r="DT66">
        <v>919.82860000000005</v>
      </c>
      <c r="DU66">
        <v>59.292900000000003</v>
      </c>
      <c r="DV66">
        <v>57.651400000000002</v>
      </c>
      <c r="DW66">
        <v>61.126399999999997</v>
      </c>
      <c r="DX66">
        <v>63.198599999999999</v>
      </c>
      <c r="DY66">
        <v>51.578600000000002</v>
      </c>
      <c r="DZ66">
        <v>64.897900000000007</v>
      </c>
      <c r="EA66">
        <v>66.727099999999993</v>
      </c>
      <c r="EB66">
        <v>30.7028</v>
      </c>
      <c r="EC66">
        <v>17.166699999999999</v>
      </c>
      <c r="ED66">
        <v>10.340199999999999</v>
      </c>
      <c r="EE66">
        <v>7.3262999999999998</v>
      </c>
      <c r="EF66">
        <v>5.3982999999999999</v>
      </c>
      <c r="EG66">
        <v>4.0095999999999998</v>
      </c>
      <c r="EH66">
        <v>3.0449999999999999</v>
      </c>
      <c r="EI66">
        <v>2.5674000000000001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8.3167000000000005E-2</v>
      </c>
      <c r="EY66">
        <v>6.3913999999999999E-2</v>
      </c>
      <c r="EZ66">
        <v>5.3240999999999997E-2</v>
      </c>
      <c r="FA66">
        <v>3.3357999999999999E-2</v>
      </c>
      <c r="FB66">
        <v>2.2218000000000002E-2</v>
      </c>
      <c r="FC66">
        <v>2.8378E-2</v>
      </c>
      <c r="FD66">
        <v>2.5721999999999998E-2</v>
      </c>
      <c r="FE66">
        <v>-3.3700000000000001E-4</v>
      </c>
      <c r="FF66">
        <v>-1.023E-3</v>
      </c>
      <c r="FG66">
        <v>-2.3640000000000002E-3</v>
      </c>
      <c r="FH66">
        <v>-1.4469999999999999E-3</v>
      </c>
      <c r="FI66">
        <v>-3.68E-4</v>
      </c>
      <c r="FJ66">
        <v>-2.1051E-2</v>
      </c>
      <c r="FK66">
        <v>-1.2232E-2</v>
      </c>
      <c r="FL66">
        <v>8.5161000000000001E-2</v>
      </c>
      <c r="FM66">
        <v>8.1623000000000001E-2</v>
      </c>
      <c r="FN66">
        <v>7.9964999999999994E-2</v>
      </c>
      <c r="FO66">
        <v>7.6751E-2</v>
      </c>
      <c r="FP66">
        <v>8.5611000000000007E-2</v>
      </c>
      <c r="FQ66">
        <v>0.111986</v>
      </c>
      <c r="FR66">
        <v>0.105281</v>
      </c>
      <c r="FS66">
        <v>-0.18448100000000001</v>
      </c>
      <c r="FT66">
        <v>-0.18205099999999999</v>
      </c>
      <c r="FU66">
        <v>-0.1804</v>
      </c>
      <c r="FV66">
        <v>-0.17977799999999999</v>
      </c>
      <c r="FW66">
        <v>-0.184889</v>
      </c>
      <c r="FX66">
        <v>-0.191714</v>
      </c>
      <c r="FY66">
        <v>-0.18626899999999999</v>
      </c>
      <c r="FZ66">
        <v>-1.362878</v>
      </c>
      <c r="GA66">
        <v>-1.337026</v>
      </c>
      <c r="GB66">
        <v>-1.318683</v>
      </c>
      <c r="GC66">
        <v>-1.3121350000000001</v>
      </c>
      <c r="GD66">
        <v>-1.3724559999999999</v>
      </c>
      <c r="GE66">
        <v>-1.4555450000000001</v>
      </c>
      <c r="GF66">
        <v>-1.3963209999999999</v>
      </c>
      <c r="GG66">
        <v>-0.27968399999999999</v>
      </c>
      <c r="GH66">
        <v>-0.259189</v>
      </c>
      <c r="GI66">
        <v>-0.24903500000000001</v>
      </c>
      <c r="GJ66">
        <v>-0.24739800000000001</v>
      </c>
      <c r="GK66">
        <v>-0.29070800000000002</v>
      </c>
      <c r="GL66">
        <v>-0.389903</v>
      </c>
      <c r="GM66">
        <v>-0.33885199999999999</v>
      </c>
      <c r="GN66">
        <v>-0.41156500000000001</v>
      </c>
      <c r="GO66">
        <v>-0.382988</v>
      </c>
      <c r="GP66">
        <v>-0.36427500000000002</v>
      </c>
      <c r="GQ66">
        <v>-0.35717900000000002</v>
      </c>
      <c r="GR66">
        <v>-0.413271</v>
      </c>
      <c r="GS66">
        <v>-0.48468699999999998</v>
      </c>
      <c r="GT66">
        <v>-0.42233100000000001</v>
      </c>
      <c r="GU66">
        <v>0.41182099999999999</v>
      </c>
      <c r="GV66">
        <v>0.36913099999999999</v>
      </c>
      <c r="GW66">
        <v>0.33152399999999999</v>
      </c>
      <c r="GX66">
        <v>0.27053700000000003</v>
      </c>
      <c r="GY66">
        <v>0.43221100000000001</v>
      </c>
      <c r="GZ66">
        <v>0.350962</v>
      </c>
      <c r="HA66">
        <v>0.306863</v>
      </c>
      <c r="HB66">
        <v>-75</v>
      </c>
      <c r="HC66">
        <v>-75</v>
      </c>
      <c r="HD66">
        <v>-75</v>
      </c>
      <c r="HE66">
        <v>-75</v>
      </c>
      <c r="HF66">
        <v>-70</v>
      </c>
      <c r="HG66">
        <v>54</v>
      </c>
      <c r="HH66">
        <v>-54</v>
      </c>
      <c r="HI66">
        <v>-1.1687099999999999</v>
      </c>
      <c r="HJ66">
        <v>-1.154901</v>
      </c>
      <c r="HK66">
        <v>-1.145492</v>
      </c>
      <c r="HL66">
        <v>-1.1416550000000001</v>
      </c>
      <c r="HM66">
        <v>-1.1700820000000001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741.048</v>
      </c>
      <c r="HX66">
        <v>0</v>
      </c>
      <c r="HZ66">
        <v>740.89200000000005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760.82600000000002</v>
      </c>
      <c r="IJ66">
        <v>0</v>
      </c>
      <c r="IL66">
        <v>760.88099999999997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771.99599999999998</v>
      </c>
      <c r="IV66">
        <v>0</v>
      </c>
      <c r="IX66">
        <v>772.13900000000001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777.03099999999995</v>
      </c>
      <c r="JH66">
        <v>0</v>
      </c>
      <c r="JJ66">
        <v>776.82500000000005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734.12199999999996</v>
      </c>
      <c r="JT66">
        <v>0</v>
      </c>
      <c r="JV66">
        <v>733.952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723.33399999999995</v>
      </c>
      <c r="KF66">
        <v>0.10199999999999999</v>
      </c>
      <c r="KH66">
        <v>723.40200000000004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760.92200000000003</v>
      </c>
      <c r="KR66">
        <v>2.5000000000000001E-2</v>
      </c>
      <c r="KT66">
        <v>761.16200000000003</v>
      </c>
      <c r="KU66">
        <v>2.5000000000000001E-2</v>
      </c>
      <c r="KV66">
        <v>128.55600535229999</v>
      </c>
      <c r="KW66">
        <v>117.8641996856</v>
      </c>
      <c r="KX66">
        <v>98.021096999999983</v>
      </c>
      <c r="KY66">
        <v>85.532956871399989</v>
      </c>
      <c r="KZ66">
        <v>92.421355050000003</v>
      </c>
      <c r="LA66">
        <v>118.8067425006</v>
      </c>
      <c r="LB66">
        <v>96.840474836600009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-19.478142399999999</v>
      </c>
      <c r="LI66">
        <v>-4.7312325999999993</v>
      </c>
      <c r="LJ66">
        <v>-112.88718474</v>
      </c>
      <c r="LK66">
        <v>-84.086902166000016</v>
      </c>
      <c r="LL66">
        <v>-67.090634991000002</v>
      </c>
      <c r="LM66">
        <v>-41.871539985000005</v>
      </c>
      <c r="LN66">
        <v>-29.9881636</v>
      </c>
      <c r="LO66">
        <v>-10.664778215</v>
      </c>
      <c r="LP66">
        <v>-18.836370289999998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87.65325</v>
      </c>
      <c r="LY66">
        <v>86.617575000000002</v>
      </c>
      <c r="LZ66">
        <v>85.911900000000003</v>
      </c>
      <c r="MA66">
        <v>85.624125000000006</v>
      </c>
      <c r="MB66">
        <v>81.905740000000009</v>
      </c>
      <c r="MC66">
        <v>0</v>
      </c>
      <c r="MD66">
        <v>0</v>
      </c>
      <c r="ME66">
        <v>-16.583275443600002</v>
      </c>
      <c r="MF66">
        <v>-14.9426087146</v>
      </c>
      <c r="MG66">
        <v>-15.222613023999999</v>
      </c>
      <c r="MH66">
        <v>-15.6352072428</v>
      </c>
      <c r="MI66">
        <v>-14.994311648800002</v>
      </c>
      <c r="MJ66">
        <v>-25.303885903700003</v>
      </c>
      <c r="MK66">
        <v>-22.610611289199998</v>
      </c>
      <c r="ML66">
        <v>86.738795168699994</v>
      </c>
      <c r="MM66">
        <v>105.45226380499999</v>
      </c>
      <c r="MN66">
        <v>101.61974898499999</v>
      </c>
      <c r="MO66">
        <v>113.65033464359999</v>
      </c>
      <c r="MP66">
        <v>129.34461980120003</v>
      </c>
      <c r="MQ66">
        <v>63.359935981899994</v>
      </c>
      <c r="MR66">
        <v>50.662260657400026</v>
      </c>
    </row>
    <row r="67" spans="1:356" x14ac:dyDescent="0.25">
      <c r="A67">
        <v>345</v>
      </c>
      <c r="B67" t="s">
        <v>448</v>
      </c>
      <c r="C67" s="3">
        <v>42875.609259259261</v>
      </c>
      <c r="D67">
        <v>71.267399999999995</v>
      </c>
      <c r="E67">
        <v>70.616600000000005</v>
      </c>
      <c r="F67">
        <v>27</v>
      </c>
      <c r="G67">
        <v>70</v>
      </c>
      <c r="H67">
        <v>1.1255999999999999</v>
      </c>
      <c r="I67">
        <v>949.64710000000002</v>
      </c>
      <c r="J67">
        <v>19437</v>
      </c>
      <c r="K67">
        <v>30</v>
      </c>
      <c r="L67">
        <v>239517</v>
      </c>
      <c r="M67">
        <v>239707</v>
      </c>
      <c r="N67">
        <v>139147</v>
      </c>
      <c r="O67">
        <v>139154</v>
      </c>
      <c r="P67">
        <v>139311</v>
      </c>
      <c r="Q67">
        <v>139287</v>
      </c>
      <c r="R67">
        <v>221044</v>
      </c>
      <c r="S67">
        <v>221051</v>
      </c>
      <c r="T67">
        <v>220640</v>
      </c>
      <c r="U67">
        <v>220939</v>
      </c>
      <c r="V67">
        <v>215756</v>
      </c>
      <c r="W67">
        <v>215731</v>
      </c>
      <c r="X67">
        <v>215905</v>
      </c>
      <c r="Y67">
        <v>215749</v>
      </c>
      <c r="Z67">
        <v>294090</v>
      </c>
      <c r="AA67">
        <v>294082</v>
      </c>
      <c r="AB67">
        <v>1384.27</v>
      </c>
      <c r="AC67">
        <v>57427.281300000002</v>
      </c>
      <c r="AD67">
        <v>1</v>
      </c>
      <c r="AE67">
        <v>107.8891</v>
      </c>
      <c r="AF67">
        <v>107.8891</v>
      </c>
      <c r="AG67">
        <v>107.8891</v>
      </c>
      <c r="AH67">
        <v>107.8891</v>
      </c>
      <c r="AI67">
        <v>50.660499999999999</v>
      </c>
      <c r="AJ67">
        <v>50.660499999999999</v>
      </c>
      <c r="AK67">
        <v>50.660499999999999</v>
      </c>
      <c r="AL67">
        <v>1202.1484</v>
      </c>
      <c r="AM67">
        <v>1125.3086000000001</v>
      </c>
      <c r="AN67">
        <v>1078</v>
      </c>
      <c r="AO67">
        <v>878.68719999999996</v>
      </c>
      <c r="AP67">
        <v>1071.7904000000001</v>
      </c>
      <c r="AQ67">
        <v>1002.111</v>
      </c>
      <c r="AR67">
        <v>982.98379999999997</v>
      </c>
      <c r="AS67">
        <v>962.74130000000002</v>
      </c>
      <c r="AT67">
        <v>945.59699999999998</v>
      </c>
      <c r="AU67">
        <v>932.31110000000001</v>
      </c>
      <c r="AV67">
        <v>917.88220000000001</v>
      </c>
      <c r="AW67">
        <v>900.36800000000005</v>
      </c>
      <c r="AX67">
        <v>15.6</v>
      </c>
      <c r="AY67">
        <v>21.2</v>
      </c>
      <c r="AZ67">
        <v>30.9086</v>
      </c>
      <c r="BA67">
        <v>17.303999999999998</v>
      </c>
      <c r="BB67">
        <v>10.3338</v>
      </c>
      <c r="BC67">
        <v>7.2817999999999996</v>
      </c>
      <c r="BD67">
        <v>5.3087999999999997</v>
      </c>
      <c r="BE67">
        <v>3.9367000000000001</v>
      </c>
      <c r="BF67">
        <v>3.0381</v>
      </c>
      <c r="BG67">
        <v>2.5676999999999999</v>
      </c>
      <c r="BH67">
        <v>2.5670999999999999</v>
      </c>
      <c r="BI67">
        <v>92.23</v>
      </c>
      <c r="BJ67">
        <v>133.25</v>
      </c>
      <c r="BK67">
        <v>156.56</v>
      </c>
      <c r="BL67">
        <v>221.41</v>
      </c>
      <c r="BM67">
        <v>226.62</v>
      </c>
      <c r="BN67">
        <v>318.89999999999998</v>
      </c>
      <c r="BO67">
        <v>309.7</v>
      </c>
      <c r="BP67">
        <v>438.22</v>
      </c>
      <c r="BQ67">
        <v>420.76</v>
      </c>
      <c r="BR67">
        <v>597.08000000000004</v>
      </c>
      <c r="BS67">
        <v>547.44000000000005</v>
      </c>
      <c r="BT67">
        <v>775.07</v>
      </c>
      <c r="BU67">
        <v>660.13</v>
      </c>
      <c r="BV67">
        <v>923.34</v>
      </c>
      <c r="BW67">
        <v>50.7</v>
      </c>
      <c r="BX67">
        <v>44</v>
      </c>
      <c r="BY67">
        <v>41.9069</v>
      </c>
      <c r="BZ67">
        <v>-7.8</v>
      </c>
      <c r="CA67">
        <v>-4.4391999999999996</v>
      </c>
      <c r="CB67">
        <v>11.6622</v>
      </c>
      <c r="CC67">
        <v>-19.833100000000002</v>
      </c>
      <c r="CD67">
        <v>-4.4391999999999996</v>
      </c>
      <c r="CE67">
        <v>4401916</v>
      </c>
      <c r="CF67">
        <v>2</v>
      </c>
      <c r="CI67">
        <v>3.7907000000000002</v>
      </c>
      <c r="CJ67">
        <v>7.2171000000000003</v>
      </c>
      <c r="CK67">
        <v>8.8871000000000002</v>
      </c>
      <c r="CL67">
        <v>10.892899999999999</v>
      </c>
      <c r="CM67">
        <v>12.550700000000001</v>
      </c>
      <c r="CN67">
        <v>15.572100000000001</v>
      </c>
      <c r="CO67">
        <v>4.2718999999999996</v>
      </c>
      <c r="CP67">
        <v>8.0421999999999993</v>
      </c>
      <c r="CQ67">
        <v>9.2827999999999999</v>
      </c>
      <c r="CR67">
        <v>11.765599999999999</v>
      </c>
      <c r="CS67">
        <v>13.898400000000001</v>
      </c>
      <c r="CT67">
        <v>16.582799999999999</v>
      </c>
      <c r="CU67">
        <v>24.9101</v>
      </c>
      <c r="CV67">
        <v>24.923100000000002</v>
      </c>
      <c r="CW67">
        <v>24.985700000000001</v>
      </c>
      <c r="CX67">
        <v>25.007300000000001</v>
      </c>
      <c r="CY67">
        <v>25.081299999999999</v>
      </c>
      <c r="CZ67">
        <v>24.881900000000002</v>
      </c>
      <c r="DB67">
        <v>21182</v>
      </c>
      <c r="DC67">
        <v>760</v>
      </c>
      <c r="DD67">
        <v>12</v>
      </c>
      <c r="DF67" t="s">
        <v>518</v>
      </c>
      <c r="DG67">
        <v>254</v>
      </c>
      <c r="DH67">
        <v>1018</v>
      </c>
      <c r="DI67">
        <v>6</v>
      </c>
      <c r="DJ67">
        <v>5</v>
      </c>
      <c r="DK67">
        <v>30.000001999999999</v>
      </c>
      <c r="DL67">
        <v>34.333336000000003</v>
      </c>
      <c r="DM67">
        <v>-7.8</v>
      </c>
      <c r="DN67">
        <v>1529.0714</v>
      </c>
      <c r="DO67">
        <v>1483.7357</v>
      </c>
      <c r="DP67">
        <v>1263.2</v>
      </c>
      <c r="DQ67">
        <v>1168.0358000000001</v>
      </c>
      <c r="DR67">
        <v>1086.1071999999999</v>
      </c>
      <c r="DS67">
        <v>984.92139999999995</v>
      </c>
      <c r="DT67">
        <v>932.3</v>
      </c>
      <c r="DU67">
        <v>65.628600000000006</v>
      </c>
      <c r="DV67">
        <v>67.113600000000005</v>
      </c>
      <c r="DW67">
        <v>77.351399999999998</v>
      </c>
      <c r="DX67">
        <v>71.245699999999999</v>
      </c>
      <c r="DY67">
        <v>55.927100000000003</v>
      </c>
      <c r="DZ67">
        <v>43.812899999999999</v>
      </c>
      <c r="EA67">
        <v>73.952100000000002</v>
      </c>
      <c r="EB67">
        <v>30.9086</v>
      </c>
      <c r="EC67">
        <v>17.303999999999998</v>
      </c>
      <c r="ED67">
        <v>10.3338</v>
      </c>
      <c r="EE67">
        <v>7.2817999999999996</v>
      </c>
      <c r="EF67">
        <v>5.3087999999999997</v>
      </c>
      <c r="EG67">
        <v>3.9367000000000001</v>
      </c>
      <c r="EH67">
        <v>3.0381</v>
      </c>
      <c r="EI67">
        <v>2.5676999999999999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8.3850999999999995E-2</v>
      </c>
      <c r="EY67">
        <v>6.4373E-2</v>
      </c>
      <c r="EZ67">
        <v>5.3566999999999997E-2</v>
      </c>
      <c r="FA67">
        <v>3.3686000000000001E-2</v>
      </c>
      <c r="FB67">
        <v>2.2542E-2</v>
      </c>
      <c r="FC67">
        <v>2.8232E-2</v>
      </c>
      <c r="FD67">
        <v>2.5661E-2</v>
      </c>
      <c r="FE67">
        <v>-3.3700000000000001E-4</v>
      </c>
      <c r="FF67">
        <v>-1.023E-3</v>
      </c>
      <c r="FG67">
        <v>-2.3649999999999999E-3</v>
      </c>
      <c r="FH67">
        <v>-1.446E-3</v>
      </c>
      <c r="FI67">
        <v>-3.68E-4</v>
      </c>
      <c r="FJ67">
        <v>-2.2550000000000001E-2</v>
      </c>
      <c r="FK67">
        <v>-1.3089999999999999E-2</v>
      </c>
      <c r="FL67">
        <v>8.5161000000000001E-2</v>
      </c>
      <c r="FM67">
        <v>8.1618999999999997E-2</v>
      </c>
      <c r="FN67">
        <v>7.9963000000000006E-2</v>
      </c>
      <c r="FO67">
        <v>7.6742000000000005E-2</v>
      </c>
      <c r="FP67">
        <v>8.5612999999999995E-2</v>
      </c>
      <c r="FQ67">
        <v>0.112054</v>
      </c>
      <c r="FR67">
        <v>0.10528</v>
      </c>
      <c r="FS67">
        <v>-0.18440899999999999</v>
      </c>
      <c r="FT67">
        <v>-0.182004</v>
      </c>
      <c r="FU67">
        <v>-0.180344</v>
      </c>
      <c r="FV67">
        <v>-0.17977899999999999</v>
      </c>
      <c r="FW67">
        <v>-0.18479999999999999</v>
      </c>
      <c r="FX67">
        <v>-0.191168</v>
      </c>
      <c r="FY67">
        <v>-0.18598400000000001</v>
      </c>
      <c r="FZ67">
        <v>-1.3629</v>
      </c>
      <c r="GA67">
        <v>-1.3372999999999999</v>
      </c>
      <c r="GB67">
        <v>-1.3188580000000001</v>
      </c>
      <c r="GC67">
        <v>-1.312899</v>
      </c>
      <c r="GD67">
        <v>-1.372306</v>
      </c>
      <c r="GE67">
        <v>-1.444842</v>
      </c>
      <c r="GF67">
        <v>-1.3885270000000001</v>
      </c>
      <c r="GG67">
        <v>-0.27955799999999997</v>
      </c>
      <c r="GH67">
        <v>-0.25900899999999999</v>
      </c>
      <c r="GI67">
        <v>-0.248886</v>
      </c>
      <c r="GJ67">
        <v>-0.24710599999999999</v>
      </c>
      <c r="GK67">
        <v>-0.29062500000000002</v>
      </c>
      <c r="GL67">
        <v>-0.39077299999999998</v>
      </c>
      <c r="GM67">
        <v>-0.33868300000000001</v>
      </c>
      <c r="GN67">
        <v>-0.41158800000000001</v>
      </c>
      <c r="GO67">
        <v>-0.38328899999999999</v>
      </c>
      <c r="GP67">
        <v>-0.36446099999999998</v>
      </c>
      <c r="GQ67">
        <v>-0.357991</v>
      </c>
      <c r="GR67">
        <v>-0.41309099999999999</v>
      </c>
      <c r="GS67">
        <v>-0.48150100000000001</v>
      </c>
      <c r="GT67">
        <v>-0.422398</v>
      </c>
      <c r="GU67">
        <v>0.41192600000000001</v>
      </c>
      <c r="GV67">
        <v>0.36886099999999999</v>
      </c>
      <c r="GW67">
        <v>0.33009100000000002</v>
      </c>
      <c r="GX67">
        <v>0.26837899999999998</v>
      </c>
      <c r="GY67">
        <v>0.42794900000000002</v>
      </c>
      <c r="GZ67">
        <v>0.34875</v>
      </c>
      <c r="HA67">
        <v>0.30680800000000003</v>
      </c>
      <c r="HB67">
        <v>-75</v>
      </c>
      <c r="HC67">
        <v>-75</v>
      </c>
      <c r="HD67">
        <v>-75</v>
      </c>
      <c r="HE67">
        <v>-75</v>
      </c>
      <c r="HF67">
        <v>-70</v>
      </c>
      <c r="HG67">
        <v>61</v>
      </c>
      <c r="HH67">
        <v>-61</v>
      </c>
      <c r="HI67">
        <v>-1.168838</v>
      </c>
      <c r="HJ67">
        <v>-1.1550469999999999</v>
      </c>
      <c r="HK67">
        <v>-1.1457470000000001</v>
      </c>
      <c r="HL67">
        <v>-1.141975</v>
      </c>
      <c r="HM67">
        <v>-1.1704079999999999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741.048</v>
      </c>
      <c r="HX67">
        <v>0</v>
      </c>
      <c r="HZ67">
        <v>740.89200000000005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760.82600000000002</v>
      </c>
      <c r="IJ67">
        <v>0</v>
      </c>
      <c r="IL67">
        <v>760.88099999999997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771.99599999999998</v>
      </c>
      <c r="IV67">
        <v>0</v>
      </c>
      <c r="IX67">
        <v>772.13900000000001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777.03099999999995</v>
      </c>
      <c r="JH67">
        <v>0</v>
      </c>
      <c r="JJ67">
        <v>776.82500000000005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734.12199999999996</v>
      </c>
      <c r="JT67">
        <v>0</v>
      </c>
      <c r="JV67">
        <v>733.952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723.33399999999995</v>
      </c>
      <c r="KF67">
        <v>0.10199999999999999</v>
      </c>
      <c r="KH67">
        <v>723.40200000000004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760.92200000000003</v>
      </c>
      <c r="KR67">
        <v>2.5000000000000001E-2</v>
      </c>
      <c r="KT67">
        <v>761.16200000000003</v>
      </c>
      <c r="KU67">
        <v>2.5000000000000001E-2</v>
      </c>
      <c r="KV67">
        <v>130.21724949540001</v>
      </c>
      <c r="KW67">
        <v>121.10102409829999</v>
      </c>
      <c r="KX67">
        <v>101.00926160000002</v>
      </c>
      <c r="KY67">
        <v>89.637403363600015</v>
      </c>
      <c r="KZ67">
        <v>92.984895713599983</v>
      </c>
      <c r="LA67">
        <v>110.36438255559999</v>
      </c>
      <c r="LB67">
        <v>98.152543999999992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-19.4226688</v>
      </c>
      <c r="LI67">
        <v>-4.7239936</v>
      </c>
      <c r="LJ67">
        <v>-113.82123059999999</v>
      </c>
      <c r="LK67">
        <v>-84.717955000000003</v>
      </c>
      <c r="LL67">
        <v>-67.528167316000008</v>
      </c>
      <c r="LM67">
        <v>-42.327863759999993</v>
      </c>
      <c r="LN67">
        <v>-30.429513243999999</v>
      </c>
      <c r="LO67">
        <v>-8.2095922439999995</v>
      </c>
      <c r="LP67">
        <v>-17.455172916999999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87.662850000000006</v>
      </c>
      <c r="LY67">
        <v>86.628524999999996</v>
      </c>
      <c r="LZ67">
        <v>85.931025000000005</v>
      </c>
      <c r="MA67">
        <v>85.648124999999993</v>
      </c>
      <c r="MB67">
        <v>81.92855999999999</v>
      </c>
      <c r="MC67">
        <v>0</v>
      </c>
      <c r="MD67">
        <v>0</v>
      </c>
      <c r="ME67">
        <v>-18.3470001588</v>
      </c>
      <c r="MF67">
        <v>-17.3830264224</v>
      </c>
      <c r="MG67">
        <v>-19.251680540399999</v>
      </c>
      <c r="MH67">
        <v>-17.605239944200001</v>
      </c>
      <c r="MI67">
        <v>-16.253813437500003</v>
      </c>
      <c r="MJ67">
        <v>-17.120898371699997</v>
      </c>
      <c r="MK67">
        <v>-25.046319084300002</v>
      </c>
      <c r="ML67">
        <v>85.711868736600024</v>
      </c>
      <c r="MM67">
        <v>105.62856767589997</v>
      </c>
      <c r="MN67">
        <v>100.16043874360001</v>
      </c>
      <c r="MO67">
        <v>115.35242465940001</v>
      </c>
      <c r="MP67">
        <v>128.23012903209997</v>
      </c>
      <c r="MQ67">
        <v>65.611223139899991</v>
      </c>
      <c r="MR67">
        <v>50.927058398699991</v>
      </c>
    </row>
    <row r="68" spans="1:356" x14ac:dyDescent="0.25">
      <c r="A68">
        <v>345</v>
      </c>
      <c r="B68" t="s">
        <v>449</v>
      </c>
      <c r="C68" s="3">
        <v>42875.610486111109</v>
      </c>
      <c r="D68">
        <v>71.146799999999999</v>
      </c>
      <c r="E68">
        <v>70.613</v>
      </c>
      <c r="F68">
        <v>34</v>
      </c>
      <c r="G68">
        <v>70</v>
      </c>
      <c r="H68">
        <v>1.1255999999999999</v>
      </c>
      <c r="I68">
        <v>942.66830000000004</v>
      </c>
      <c r="J68">
        <v>19296</v>
      </c>
      <c r="K68">
        <v>30</v>
      </c>
      <c r="L68">
        <v>239517</v>
      </c>
      <c r="M68">
        <v>239707</v>
      </c>
      <c r="N68">
        <v>139147</v>
      </c>
      <c r="O68">
        <v>139154</v>
      </c>
      <c r="P68">
        <v>139311</v>
      </c>
      <c r="Q68">
        <v>139287</v>
      </c>
      <c r="R68">
        <v>221044</v>
      </c>
      <c r="S68">
        <v>221051</v>
      </c>
      <c r="T68">
        <v>220640</v>
      </c>
      <c r="U68">
        <v>220939</v>
      </c>
      <c r="V68">
        <v>215756</v>
      </c>
      <c r="W68">
        <v>215731</v>
      </c>
      <c r="X68">
        <v>215905</v>
      </c>
      <c r="Y68">
        <v>215749</v>
      </c>
      <c r="Z68">
        <v>294090</v>
      </c>
      <c r="AA68">
        <v>294082</v>
      </c>
      <c r="AB68">
        <v>1384.27</v>
      </c>
      <c r="AC68">
        <v>57447.058599999997</v>
      </c>
      <c r="AD68">
        <v>1</v>
      </c>
      <c r="AE68">
        <v>108.845</v>
      </c>
      <c r="AF68">
        <v>108.845</v>
      </c>
      <c r="AG68">
        <v>108.845</v>
      </c>
      <c r="AH68">
        <v>108.845</v>
      </c>
      <c r="AI68">
        <v>51.616399999999999</v>
      </c>
      <c r="AJ68">
        <v>51.616399999999999</v>
      </c>
      <c r="AK68">
        <v>51.616399999999999</v>
      </c>
      <c r="AL68">
        <v>1196.2891</v>
      </c>
      <c r="AM68">
        <v>1128.0051000000001</v>
      </c>
      <c r="AN68">
        <v>1085.1666</v>
      </c>
      <c r="AO68">
        <v>883.86189999999999</v>
      </c>
      <c r="AP68">
        <v>1069.3217999999999</v>
      </c>
      <c r="AQ68">
        <v>998.82119999999998</v>
      </c>
      <c r="AR68">
        <v>979.38559999999995</v>
      </c>
      <c r="AS68">
        <v>958.94899999999996</v>
      </c>
      <c r="AT68">
        <v>941.57809999999995</v>
      </c>
      <c r="AU68">
        <v>928.38750000000005</v>
      </c>
      <c r="AV68">
        <v>915.29449999999997</v>
      </c>
      <c r="AW68">
        <v>897.8546</v>
      </c>
      <c r="AX68">
        <v>15.8</v>
      </c>
      <c r="AY68">
        <v>19</v>
      </c>
      <c r="AZ68">
        <v>30.727599999999999</v>
      </c>
      <c r="BA68">
        <v>17.342600000000001</v>
      </c>
      <c r="BB68">
        <v>10.489599999999999</v>
      </c>
      <c r="BC68">
        <v>7.4298000000000002</v>
      </c>
      <c r="BD68">
        <v>5.4497999999999998</v>
      </c>
      <c r="BE68">
        <v>4.0434000000000001</v>
      </c>
      <c r="BF68">
        <v>3.0680999999999998</v>
      </c>
      <c r="BG68">
        <v>2.5682999999999998</v>
      </c>
      <c r="BH68">
        <v>2.5640999999999998</v>
      </c>
      <c r="BI68">
        <v>91.46</v>
      </c>
      <c r="BJ68">
        <v>131</v>
      </c>
      <c r="BK68">
        <v>154.32</v>
      </c>
      <c r="BL68">
        <v>215.2</v>
      </c>
      <c r="BM68">
        <v>223.23</v>
      </c>
      <c r="BN68">
        <v>308.49</v>
      </c>
      <c r="BO68">
        <v>304.95999999999998</v>
      </c>
      <c r="BP68">
        <v>423.26</v>
      </c>
      <c r="BQ68">
        <v>415.01</v>
      </c>
      <c r="BR68">
        <v>577.39</v>
      </c>
      <c r="BS68">
        <v>546.47</v>
      </c>
      <c r="BT68">
        <v>761.07</v>
      </c>
      <c r="BU68">
        <v>659.86</v>
      </c>
      <c r="BV68">
        <v>921.55</v>
      </c>
      <c r="BW68">
        <v>49</v>
      </c>
      <c r="BX68">
        <v>44</v>
      </c>
      <c r="BY68">
        <v>40.208500000000001</v>
      </c>
      <c r="BZ68">
        <v>2.2000009999999999</v>
      </c>
      <c r="CA68">
        <v>3.0817999999999999</v>
      </c>
      <c r="CB68">
        <v>13.7797</v>
      </c>
      <c r="CC68">
        <v>-31.062899999999999</v>
      </c>
      <c r="CD68">
        <v>3.0817999999999999</v>
      </c>
      <c r="CE68">
        <v>4401914</v>
      </c>
      <c r="CF68">
        <v>1</v>
      </c>
      <c r="CI68">
        <v>3.7736000000000001</v>
      </c>
      <c r="CJ68">
        <v>7.3329000000000004</v>
      </c>
      <c r="CK68">
        <v>8.9849999999999994</v>
      </c>
      <c r="CL68">
        <v>10.881399999999999</v>
      </c>
      <c r="CM68">
        <v>12.2636</v>
      </c>
      <c r="CN68">
        <v>15.66</v>
      </c>
      <c r="CO68">
        <v>4.0015999999999998</v>
      </c>
      <c r="CP68">
        <v>8.0469000000000008</v>
      </c>
      <c r="CQ68">
        <v>10.073399999999999</v>
      </c>
      <c r="CR68">
        <v>11.609400000000001</v>
      </c>
      <c r="CS68">
        <v>13.981199999999999</v>
      </c>
      <c r="CT68">
        <v>16.462499999999999</v>
      </c>
      <c r="CU68">
        <v>24.944099999999999</v>
      </c>
      <c r="CV68">
        <v>25.018899999999999</v>
      </c>
      <c r="CW68">
        <v>24.908999999999999</v>
      </c>
      <c r="CX68">
        <v>25.0946</v>
      </c>
      <c r="CY68">
        <v>25.037299999999998</v>
      </c>
      <c r="CZ68">
        <v>25.016100000000002</v>
      </c>
      <c r="DB68">
        <v>21182</v>
      </c>
      <c r="DC68">
        <v>760</v>
      </c>
      <c r="DD68">
        <v>13</v>
      </c>
      <c r="DF68" t="s">
        <v>518</v>
      </c>
      <c r="DG68">
        <v>254</v>
      </c>
      <c r="DH68">
        <v>1018</v>
      </c>
      <c r="DI68">
        <v>6</v>
      </c>
      <c r="DJ68">
        <v>5</v>
      </c>
      <c r="DK68">
        <v>30.000001999999999</v>
      </c>
      <c r="DL68">
        <v>31.5</v>
      </c>
      <c r="DM68">
        <v>2.2000009999999999</v>
      </c>
      <c r="DN68">
        <v>1523.3857</v>
      </c>
      <c r="DO68">
        <v>1451.7786000000001</v>
      </c>
      <c r="DP68">
        <v>1221.4213999999999</v>
      </c>
      <c r="DQ68">
        <v>1120.8</v>
      </c>
      <c r="DR68">
        <v>1065.4857</v>
      </c>
      <c r="DS68">
        <v>1076.9713999999999</v>
      </c>
      <c r="DT68">
        <v>944.25</v>
      </c>
      <c r="DU68">
        <v>68.676400000000001</v>
      </c>
      <c r="DV68">
        <v>67.010000000000005</v>
      </c>
      <c r="DW68">
        <v>71.637900000000002</v>
      </c>
      <c r="DX68">
        <v>75.5321</v>
      </c>
      <c r="DY68">
        <v>55.526400000000002</v>
      </c>
      <c r="DZ68">
        <v>39.829300000000003</v>
      </c>
      <c r="EA68">
        <v>80.415000000000006</v>
      </c>
      <c r="EB68">
        <v>30.727599999999999</v>
      </c>
      <c r="EC68">
        <v>17.342600000000001</v>
      </c>
      <c r="ED68">
        <v>10.489599999999999</v>
      </c>
      <c r="EE68">
        <v>7.4298000000000002</v>
      </c>
      <c r="EF68">
        <v>5.4497999999999998</v>
      </c>
      <c r="EG68">
        <v>4.0434000000000001</v>
      </c>
      <c r="EH68">
        <v>3.0680999999999998</v>
      </c>
      <c r="EI68">
        <v>2.5682999999999998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8.4247000000000002E-2</v>
      </c>
      <c r="EY68">
        <v>6.4820000000000003E-2</v>
      </c>
      <c r="EZ68">
        <v>5.3945E-2</v>
      </c>
      <c r="FA68">
        <v>3.4077000000000003E-2</v>
      </c>
      <c r="FB68">
        <v>2.2898000000000002E-2</v>
      </c>
      <c r="FC68">
        <v>2.8340000000000001E-2</v>
      </c>
      <c r="FD68">
        <v>2.5862E-2</v>
      </c>
      <c r="FE68">
        <v>-3.3700000000000001E-4</v>
      </c>
      <c r="FF68">
        <v>-1.023E-3</v>
      </c>
      <c r="FG68">
        <v>-2.3670000000000002E-3</v>
      </c>
      <c r="FH68">
        <v>-1.446E-3</v>
      </c>
      <c r="FI68">
        <v>-3.68E-4</v>
      </c>
      <c r="FJ68">
        <v>-2.4067999999999999E-2</v>
      </c>
      <c r="FK68">
        <v>-1.3953999999999999E-2</v>
      </c>
      <c r="FL68">
        <v>8.5157999999999998E-2</v>
      </c>
      <c r="FM68">
        <v>8.1618999999999997E-2</v>
      </c>
      <c r="FN68">
        <v>7.9963000000000006E-2</v>
      </c>
      <c r="FO68">
        <v>7.6751E-2</v>
      </c>
      <c r="FP68">
        <v>8.5616999999999999E-2</v>
      </c>
      <c r="FQ68">
        <v>0.111979</v>
      </c>
      <c r="FR68">
        <v>0.105267</v>
      </c>
      <c r="FS68">
        <v>-0.18435399999999999</v>
      </c>
      <c r="FT68">
        <v>-0.18193300000000001</v>
      </c>
      <c r="FU68">
        <v>-0.18026600000000001</v>
      </c>
      <c r="FV68">
        <v>-0.17963499999999999</v>
      </c>
      <c r="FW68">
        <v>-0.184695</v>
      </c>
      <c r="FX68">
        <v>-0.19112799999999999</v>
      </c>
      <c r="FY68">
        <v>-0.185719</v>
      </c>
      <c r="FZ68">
        <v>-1.3630930000000001</v>
      </c>
      <c r="GA68">
        <v>-1.33731</v>
      </c>
      <c r="GB68">
        <v>-1.318783</v>
      </c>
      <c r="GC68">
        <v>-1.3121350000000001</v>
      </c>
      <c r="GD68">
        <v>-1.3719589999999999</v>
      </c>
      <c r="GE68">
        <v>-1.438761</v>
      </c>
      <c r="GF68">
        <v>-1.3802239999999999</v>
      </c>
      <c r="GG68">
        <v>-0.27939000000000003</v>
      </c>
      <c r="GH68">
        <v>-0.25889800000000002</v>
      </c>
      <c r="GI68">
        <v>-0.24879999999999999</v>
      </c>
      <c r="GJ68">
        <v>-0.24718799999999999</v>
      </c>
      <c r="GK68">
        <v>-0.29059800000000002</v>
      </c>
      <c r="GL68">
        <v>-0.38945999999999997</v>
      </c>
      <c r="GM68">
        <v>-0.33835300000000001</v>
      </c>
      <c r="GN68">
        <v>-0.41181200000000001</v>
      </c>
      <c r="GO68">
        <v>-0.383299</v>
      </c>
      <c r="GP68">
        <v>-0.36437900000000001</v>
      </c>
      <c r="GQ68">
        <v>-0.35717599999999999</v>
      </c>
      <c r="GR68">
        <v>-0.41268100000000002</v>
      </c>
      <c r="GS68">
        <v>-0.485037</v>
      </c>
      <c r="GT68">
        <v>-0.42295899999999997</v>
      </c>
      <c r="GU68">
        <v>0.412638</v>
      </c>
      <c r="GV68">
        <v>0.370363</v>
      </c>
      <c r="GW68">
        <v>0.33324599999999999</v>
      </c>
      <c r="GX68">
        <v>0.271285</v>
      </c>
      <c r="GY68">
        <v>0.43168299999999998</v>
      </c>
      <c r="GZ68">
        <v>0.348304</v>
      </c>
      <c r="HA68">
        <v>0.30651200000000001</v>
      </c>
      <c r="HB68">
        <v>-75</v>
      </c>
      <c r="HC68">
        <v>-75</v>
      </c>
      <c r="HD68">
        <v>-75</v>
      </c>
      <c r="HE68">
        <v>-75</v>
      </c>
      <c r="HF68">
        <v>-70</v>
      </c>
      <c r="HG68">
        <v>68</v>
      </c>
      <c r="HH68">
        <v>-68</v>
      </c>
      <c r="HI68">
        <v>-1.168876</v>
      </c>
      <c r="HJ68">
        <v>-1.155087</v>
      </c>
      <c r="HK68">
        <v>-1.14581</v>
      </c>
      <c r="HL68">
        <v>-1.142048</v>
      </c>
      <c r="HM68">
        <v>-1.1706380000000001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741.048</v>
      </c>
      <c r="HX68">
        <v>0</v>
      </c>
      <c r="HZ68">
        <v>740.89200000000005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760.82600000000002</v>
      </c>
      <c r="IJ68">
        <v>0</v>
      </c>
      <c r="IL68">
        <v>760.88099999999997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771.99599999999998</v>
      </c>
      <c r="IV68">
        <v>0</v>
      </c>
      <c r="IX68">
        <v>772.13900000000001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777.03099999999995</v>
      </c>
      <c r="JH68">
        <v>0</v>
      </c>
      <c r="JJ68">
        <v>776.82500000000005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734.12199999999996</v>
      </c>
      <c r="JT68">
        <v>0</v>
      </c>
      <c r="JV68">
        <v>733.952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723.33399999999995</v>
      </c>
      <c r="KF68">
        <v>0.10199999999999999</v>
      </c>
      <c r="KH68">
        <v>723.40200000000004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760.92200000000003</v>
      </c>
      <c r="KR68">
        <v>2.5000000000000001E-2</v>
      </c>
      <c r="KT68">
        <v>761.16200000000003</v>
      </c>
      <c r="KU68">
        <v>2.5000000000000001E-2</v>
      </c>
      <c r="KV68">
        <v>129.72847944060001</v>
      </c>
      <c r="KW68">
        <v>118.4927175534</v>
      </c>
      <c r="KX68">
        <v>97.668519408199998</v>
      </c>
      <c r="KY68">
        <v>86.022520799999995</v>
      </c>
      <c r="KZ68">
        <v>91.223689176899995</v>
      </c>
      <c r="LA68">
        <v>120.59818040059999</v>
      </c>
      <c r="LB68">
        <v>99.398364749999999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-19.418604800000001</v>
      </c>
      <c r="LI68">
        <v>-4.7172625999999998</v>
      </c>
      <c r="LJ68">
        <v>-114.37713363</v>
      </c>
      <c r="LK68">
        <v>-85.316366070000001</v>
      </c>
      <c r="LL68">
        <v>-68.020189574</v>
      </c>
      <c r="LM68">
        <v>-42.816277185000004</v>
      </c>
      <c r="LN68">
        <v>-30.910236269999999</v>
      </c>
      <c r="LO68">
        <v>-6.1463869920000018</v>
      </c>
      <c r="LP68">
        <v>-16.435707391999998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87.665700000000001</v>
      </c>
      <c r="LY68">
        <v>86.631524999999996</v>
      </c>
      <c r="LZ68">
        <v>85.935749999999999</v>
      </c>
      <c r="MA68">
        <v>85.653599999999997</v>
      </c>
      <c r="MB68">
        <v>81.944659999999999</v>
      </c>
      <c r="MC68">
        <v>0</v>
      </c>
      <c r="MD68">
        <v>0</v>
      </c>
      <c r="ME68">
        <v>-19.187499396000003</v>
      </c>
      <c r="MF68">
        <v>-17.348754980000002</v>
      </c>
      <c r="MG68">
        <v>-17.823509520000002</v>
      </c>
      <c r="MH68">
        <v>-18.670628734799998</v>
      </c>
      <c r="MI68">
        <v>-16.135860787200002</v>
      </c>
      <c r="MJ68">
        <v>-15.511919177999999</v>
      </c>
      <c r="MK68">
        <v>-27.208656495000003</v>
      </c>
      <c r="ML68">
        <v>83.829546414600003</v>
      </c>
      <c r="MM68">
        <v>102.45912150339998</v>
      </c>
      <c r="MN68">
        <v>97.760570314199995</v>
      </c>
      <c r="MO68">
        <v>110.18921488019998</v>
      </c>
      <c r="MP68">
        <v>126.12225211970001</v>
      </c>
      <c r="MQ68">
        <v>79.521269430599986</v>
      </c>
      <c r="MR68">
        <v>51.036738263000004</v>
      </c>
    </row>
    <row r="69" spans="1:356" x14ac:dyDescent="0.25">
      <c r="A69">
        <v>345</v>
      </c>
      <c r="B69" t="s">
        <v>450</v>
      </c>
      <c r="C69" s="3">
        <v>42875.611666666664</v>
      </c>
      <c r="D69">
        <v>71.084599999999995</v>
      </c>
      <c r="E69">
        <v>70.65870000000001</v>
      </c>
      <c r="F69">
        <v>32</v>
      </c>
      <c r="G69">
        <v>70</v>
      </c>
      <c r="H69">
        <v>1.1255999999999999</v>
      </c>
      <c r="I69">
        <v>945.34019999999998</v>
      </c>
      <c r="J69">
        <v>19362</v>
      </c>
      <c r="K69">
        <v>30</v>
      </c>
      <c r="L69">
        <v>239517</v>
      </c>
      <c r="M69">
        <v>239707</v>
      </c>
      <c r="N69">
        <v>139147</v>
      </c>
      <c r="O69">
        <v>139154</v>
      </c>
      <c r="P69">
        <v>139311</v>
      </c>
      <c r="Q69">
        <v>139287</v>
      </c>
      <c r="R69">
        <v>221044</v>
      </c>
      <c r="S69">
        <v>221051</v>
      </c>
      <c r="T69">
        <v>220640</v>
      </c>
      <c r="U69">
        <v>220939</v>
      </c>
      <c r="V69">
        <v>215756</v>
      </c>
      <c r="W69">
        <v>215731</v>
      </c>
      <c r="X69">
        <v>215905</v>
      </c>
      <c r="Y69">
        <v>215749</v>
      </c>
      <c r="Z69">
        <v>294090</v>
      </c>
      <c r="AA69">
        <v>294082</v>
      </c>
      <c r="AB69">
        <v>1384.27</v>
      </c>
      <c r="AC69">
        <v>57466.847699999998</v>
      </c>
      <c r="AD69">
        <v>1</v>
      </c>
      <c r="AE69">
        <v>109.80370000000001</v>
      </c>
      <c r="AF69">
        <v>109.80370000000001</v>
      </c>
      <c r="AG69">
        <v>109.80370000000001</v>
      </c>
      <c r="AH69">
        <v>109.80370000000001</v>
      </c>
      <c r="AI69">
        <v>52.575099999999999</v>
      </c>
      <c r="AJ69">
        <v>52.575099999999999</v>
      </c>
      <c r="AK69">
        <v>52.575099999999999</v>
      </c>
      <c r="AL69">
        <v>1202.1484</v>
      </c>
      <c r="AM69">
        <v>1125.7083</v>
      </c>
      <c r="AN69">
        <v>1079.5</v>
      </c>
      <c r="AO69">
        <v>879.71230000000003</v>
      </c>
      <c r="AP69">
        <v>1071.8051</v>
      </c>
      <c r="AQ69">
        <v>1001.6827</v>
      </c>
      <c r="AR69">
        <v>982.38890000000004</v>
      </c>
      <c r="AS69">
        <v>962.29960000000005</v>
      </c>
      <c r="AT69">
        <v>945.44190000000003</v>
      </c>
      <c r="AU69">
        <v>932.72220000000004</v>
      </c>
      <c r="AV69">
        <v>918.52120000000002</v>
      </c>
      <c r="AW69">
        <v>901.17899999999997</v>
      </c>
      <c r="AX69">
        <v>15.8</v>
      </c>
      <c r="AY69">
        <v>21</v>
      </c>
      <c r="AZ69">
        <v>30.8795</v>
      </c>
      <c r="BA69">
        <v>17.4544</v>
      </c>
      <c r="BB69">
        <v>10.5259</v>
      </c>
      <c r="BC69">
        <v>7.4157999999999999</v>
      </c>
      <c r="BD69">
        <v>5.39</v>
      </c>
      <c r="BE69">
        <v>3.9733000000000001</v>
      </c>
      <c r="BF69">
        <v>3.0484</v>
      </c>
      <c r="BG69">
        <v>2.5693999999999999</v>
      </c>
      <c r="BH69">
        <v>2.5663999999999998</v>
      </c>
      <c r="BI69">
        <v>91.36</v>
      </c>
      <c r="BJ69">
        <v>132.55000000000001</v>
      </c>
      <c r="BK69">
        <v>154.47</v>
      </c>
      <c r="BL69">
        <v>217.98</v>
      </c>
      <c r="BM69">
        <v>223.73</v>
      </c>
      <c r="BN69">
        <v>313.89999999999998</v>
      </c>
      <c r="BO69">
        <v>307.14</v>
      </c>
      <c r="BP69">
        <v>433.12</v>
      </c>
      <c r="BQ69">
        <v>419.94</v>
      </c>
      <c r="BR69">
        <v>594.91</v>
      </c>
      <c r="BS69">
        <v>547.88</v>
      </c>
      <c r="BT69">
        <v>775.66</v>
      </c>
      <c r="BU69">
        <v>659.82</v>
      </c>
      <c r="BV69">
        <v>927.27</v>
      </c>
      <c r="BW69">
        <v>50</v>
      </c>
      <c r="BX69">
        <v>44.1</v>
      </c>
      <c r="BY69">
        <v>43.578299999999999</v>
      </c>
      <c r="BZ69">
        <v>8.0363640000000007</v>
      </c>
      <c r="CA69">
        <v>4.9897</v>
      </c>
      <c r="CB69">
        <v>25.432400000000001</v>
      </c>
      <c r="CC69">
        <v>-40.662100000000002</v>
      </c>
      <c r="CD69">
        <v>4.9897</v>
      </c>
      <c r="CE69">
        <v>4401915</v>
      </c>
      <c r="CF69">
        <v>2</v>
      </c>
      <c r="CI69">
        <v>3.7629000000000001</v>
      </c>
      <c r="CJ69">
        <v>7.2179000000000002</v>
      </c>
      <c r="CK69">
        <v>8.8378999999999994</v>
      </c>
      <c r="CL69">
        <v>10.758599999999999</v>
      </c>
      <c r="CM69">
        <v>12.5007</v>
      </c>
      <c r="CN69">
        <v>15.7821</v>
      </c>
      <c r="CO69">
        <v>4.3844000000000003</v>
      </c>
      <c r="CP69">
        <v>7.9359000000000002</v>
      </c>
      <c r="CQ69">
        <v>8.9108999999999998</v>
      </c>
      <c r="CR69">
        <v>11.6828</v>
      </c>
      <c r="CS69">
        <v>14.5625</v>
      </c>
      <c r="CT69">
        <v>16.831299999999999</v>
      </c>
      <c r="CU69">
        <v>24.9528</v>
      </c>
      <c r="CV69">
        <v>24.9862</v>
      </c>
      <c r="CW69">
        <v>25.0457</v>
      </c>
      <c r="CX69">
        <v>25.0548</v>
      </c>
      <c r="CY69">
        <v>25.018899999999999</v>
      </c>
      <c r="CZ69">
        <v>24.8916</v>
      </c>
      <c r="DB69">
        <v>21182</v>
      </c>
      <c r="DC69">
        <v>760</v>
      </c>
      <c r="DD69">
        <v>14</v>
      </c>
      <c r="DF69" t="s">
        <v>518</v>
      </c>
      <c r="DG69">
        <v>254</v>
      </c>
      <c r="DH69">
        <v>1018</v>
      </c>
      <c r="DI69">
        <v>6</v>
      </c>
      <c r="DJ69">
        <v>5</v>
      </c>
      <c r="DK69">
        <v>30.000001999999999</v>
      </c>
      <c r="DL69">
        <v>28.333334000000001</v>
      </c>
      <c r="DM69">
        <v>8.0363640000000007</v>
      </c>
      <c r="DN69">
        <v>1516.4641999999999</v>
      </c>
      <c r="DO69">
        <v>1459.4784999999999</v>
      </c>
      <c r="DP69">
        <v>1255.7643</v>
      </c>
      <c r="DQ69">
        <v>1169.05</v>
      </c>
      <c r="DR69">
        <v>1092.9713999999999</v>
      </c>
      <c r="DS69">
        <v>996.25</v>
      </c>
      <c r="DT69">
        <v>926.6</v>
      </c>
      <c r="DU69">
        <v>73.4679</v>
      </c>
      <c r="DV69">
        <v>74.940700000000007</v>
      </c>
      <c r="DW69">
        <v>82.912899999999993</v>
      </c>
      <c r="DX69">
        <v>82.265000000000001</v>
      </c>
      <c r="DY69">
        <v>57.229300000000002</v>
      </c>
      <c r="DZ69">
        <v>43.933599999999998</v>
      </c>
      <c r="EA69">
        <v>84.285700000000006</v>
      </c>
      <c r="EB69">
        <v>30.8795</v>
      </c>
      <c r="EC69">
        <v>17.4544</v>
      </c>
      <c r="ED69">
        <v>10.5259</v>
      </c>
      <c r="EE69">
        <v>7.4157999999999999</v>
      </c>
      <c r="EF69">
        <v>5.39</v>
      </c>
      <c r="EG69">
        <v>3.9733000000000001</v>
      </c>
      <c r="EH69">
        <v>3.0484</v>
      </c>
      <c r="EI69">
        <v>2.5693999999999999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8.4661E-2</v>
      </c>
      <c r="EY69">
        <v>6.5238000000000004E-2</v>
      </c>
      <c r="EZ69">
        <v>5.4184999999999997E-2</v>
      </c>
      <c r="FA69">
        <v>3.4370999999999999E-2</v>
      </c>
      <c r="FB69">
        <v>2.3227000000000001E-2</v>
      </c>
      <c r="FC69">
        <v>2.8625000000000001E-2</v>
      </c>
      <c r="FD69">
        <v>2.6114999999999999E-2</v>
      </c>
      <c r="FE69">
        <v>-3.3700000000000001E-4</v>
      </c>
      <c r="FF69">
        <v>-1.023E-3</v>
      </c>
      <c r="FG69">
        <v>-2.366E-3</v>
      </c>
      <c r="FH69">
        <v>-1.4450000000000001E-3</v>
      </c>
      <c r="FI69">
        <v>-3.68E-4</v>
      </c>
      <c r="FJ69">
        <v>-2.5566999999999999E-2</v>
      </c>
      <c r="FK69">
        <v>-1.482E-2</v>
      </c>
      <c r="FL69">
        <v>8.5164000000000004E-2</v>
      </c>
      <c r="FM69">
        <v>8.1623000000000001E-2</v>
      </c>
      <c r="FN69">
        <v>7.9961000000000004E-2</v>
      </c>
      <c r="FO69">
        <v>7.6742000000000005E-2</v>
      </c>
      <c r="FP69">
        <v>8.5609000000000005E-2</v>
      </c>
      <c r="FQ69">
        <v>0.112049</v>
      </c>
      <c r="FR69">
        <v>0.105271</v>
      </c>
      <c r="FS69">
        <v>-0.18437799999999999</v>
      </c>
      <c r="FT69">
        <v>-0.18196899999999999</v>
      </c>
      <c r="FU69">
        <v>-0.18034800000000001</v>
      </c>
      <c r="FV69">
        <v>-0.17977199999999999</v>
      </c>
      <c r="FW69">
        <v>-0.18482299999999999</v>
      </c>
      <c r="FX69">
        <v>-0.190663</v>
      </c>
      <c r="FY69">
        <v>-0.18554100000000001</v>
      </c>
      <c r="FZ69">
        <v>-1.362654</v>
      </c>
      <c r="GA69">
        <v>-1.3370109999999999</v>
      </c>
      <c r="GB69">
        <v>-1.31897</v>
      </c>
      <c r="GC69">
        <v>-1.3129029999999999</v>
      </c>
      <c r="GD69">
        <v>-1.37262</v>
      </c>
      <c r="GE69">
        <v>-1.4259949999999999</v>
      </c>
      <c r="GF69">
        <v>-1.37174</v>
      </c>
      <c r="GG69">
        <v>-0.279611</v>
      </c>
      <c r="GH69">
        <v>-0.25907000000000002</v>
      </c>
      <c r="GI69">
        <v>-0.24884800000000001</v>
      </c>
      <c r="GJ69">
        <v>-0.24709400000000001</v>
      </c>
      <c r="GK69">
        <v>-0.29052600000000001</v>
      </c>
      <c r="GL69">
        <v>-0.39068000000000003</v>
      </c>
      <c r="GM69">
        <v>-0.33854099999999998</v>
      </c>
      <c r="GN69">
        <v>-0.411302</v>
      </c>
      <c r="GO69">
        <v>-0.38296799999999998</v>
      </c>
      <c r="GP69">
        <v>-0.36458099999999999</v>
      </c>
      <c r="GQ69">
        <v>-0.35799500000000001</v>
      </c>
      <c r="GR69">
        <v>-0.41346100000000002</v>
      </c>
      <c r="GS69">
        <v>-0.48172900000000002</v>
      </c>
      <c r="GT69">
        <v>-0.42277799999999999</v>
      </c>
      <c r="GU69">
        <v>0.41265200000000002</v>
      </c>
      <c r="GV69">
        <v>0.37048700000000001</v>
      </c>
      <c r="GW69">
        <v>0.33287</v>
      </c>
      <c r="GX69">
        <v>0.26990500000000001</v>
      </c>
      <c r="GY69">
        <v>0.42819600000000002</v>
      </c>
      <c r="GZ69">
        <v>0.34845199999999998</v>
      </c>
      <c r="HA69">
        <v>0.30675000000000002</v>
      </c>
      <c r="HB69">
        <v>-75</v>
      </c>
      <c r="HC69">
        <v>-75</v>
      </c>
      <c r="HD69">
        <v>-75</v>
      </c>
      <c r="HE69">
        <v>-75</v>
      </c>
      <c r="HF69">
        <v>-70</v>
      </c>
      <c r="HG69">
        <v>75</v>
      </c>
      <c r="HH69">
        <v>-75</v>
      </c>
      <c r="HI69">
        <v>-1.168806</v>
      </c>
      <c r="HJ69">
        <v>-1.1550210000000001</v>
      </c>
      <c r="HK69">
        <v>-1.145756</v>
      </c>
      <c r="HL69">
        <v>-1.1420030000000001</v>
      </c>
      <c r="HM69">
        <v>-1.1704969999999999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741.048</v>
      </c>
      <c r="HX69">
        <v>0</v>
      </c>
      <c r="HZ69">
        <v>740.89200000000005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760.82600000000002</v>
      </c>
      <c r="IJ69">
        <v>0</v>
      </c>
      <c r="IL69">
        <v>760.88099999999997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771.99599999999998</v>
      </c>
      <c r="IV69">
        <v>0</v>
      </c>
      <c r="IX69">
        <v>772.13900000000001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777.03099999999995</v>
      </c>
      <c r="JH69">
        <v>0</v>
      </c>
      <c r="JJ69">
        <v>776.82500000000005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734.12199999999996</v>
      </c>
      <c r="JT69">
        <v>0</v>
      </c>
      <c r="JV69">
        <v>733.952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723.33399999999995</v>
      </c>
      <c r="KF69">
        <v>0.10199999999999999</v>
      </c>
      <c r="KH69">
        <v>723.40200000000004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760.92200000000003</v>
      </c>
      <c r="KR69">
        <v>2.5000000000000001E-2</v>
      </c>
      <c r="KT69">
        <v>761.16200000000003</v>
      </c>
      <c r="KU69">
        <v>2.5000000000000001E-2</v>
      </c>
      <c r="KV69">
        <v>129.14815712879999</v>
      </c>
      <c r="KW69">
        <v>119.1270136055</v>
      </c>
      <c r="KX69">
        <v>100.41216919230001</v>
      </c>
      <c r="KY69">
        <v>89.715235100000001</v>
      </c>
      <c r="KZ69">
        <v>93.568188582600001</v>
      </c>
      <c r="LA69">
        <v>111.62881625</v>
      </c>
      <c r="LB69">
        <v>97.544108600000001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-19.371360799999998</v>
      </c>
      <c r="LI69">
        <v>-4.7127414000000005</v>
      </c>
      <c r="LJ69">
        <v>-114.904435896</v>
      </c>
      <c r="LK69">
        <v>-85.856161365000006</v>
      </c>
      <c r="LL69">
        <v>-68.347706429999988</v>
      </c>
      <c r="LM69">
        <v>-43.228644177999989</v>
      </c>
      <c r="LN69">
        <v>-31.376720580000001</v>
      </c>
      <c r="LO69">
        <v>-4.3606927100000021</v>
      </c>
      <c r="LP69">
        <v>-15.4938033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87.660449999999997</v>
      </c>
      <c r="LY69">
        <v>86.626575000000003</v>
      </c>
      <c r="LZ69">
        <v>85.931700000000006</v>
      </c>
      <c r="MA69">
        <v>85.650225000000006</v>
      </c>
      <c r="MB69">
        <v>81.934789999999992</v>
      </c>
      <c r="MC69">
        <v>0</v>
      </c>
      <c r="MD69">
        <v>0</v>
      </c>
      <c r="ME69">
        <v>-20.5424329869</v>
      </c>
      <c r="MF69">
        <v>-19.414887149000002</v>
      </c>
      <c r="MG69">
        <v>-20.632709339199998</v>
      </c>
      <c r="MH69">
        <v>-20.327187909999999</v>
      </c>
      <c r="MI69">
        <v>-16.6265996118</v>
      </c>
      <c r="MJ69">
        <v>-17.163978847999999</v>
      </c>
      <c r="MK69">
        <v>-28.534165163699999</v>
      </c>
      <c r="ML69">
        <v>81.3617382459</v>
      </c>
      <c r="MM69">
        <v>100.4825400915</v>
      </c>
      <c r="MN69">
        <v>97.363453423100026</v>
      </c>
      <c r="MO69">
        <v>111.80962801200002</v>
      </c>
      <c r="MP69">
        <v>127.49965839079999</v>
      </c>
      <c r="MQ69">
        <v>70.732783892000015</v>
      </c>
      <c r="MR69">
        <v>48.803398736300011</v>
      </c>
    </row>
    <row r="70" spans="1:356" x14ac:dyDescent="0.25">
      <c r="A70">
        <v>345</v>
      </c>
      <c r="B70" t="s">
        <v>451</v>
      </c>
      <c r="C70" s="3">
        <v>42875.612916666665</v>
      </c>
      <c r="D70">
        <v>70.900599999999997</v>
      </c>
      <c r="E70">
        <v>70.596400000000003</v>
      </c>
      <c r="F70">
        <v>37</v>
      </c>
      <c r="G70">
        <v>69</v>
      </c>
      <c r="H70">
        <v>1.1255999999999999</v>
      </c>
      <c r="I70">
        <v>948.31550000000004</v>
      </c>
      <c r="J70">
        <v>19406</v>
      </c>
      <c r="K70">
        <v>30</v>
      </c>
      <c r="L70">
        <v>239517</v>
      </c>
      <c r="M70">
        <v>239707</v>
      </c>
      <c r="N70">
        <v>139147</v>
      </c>
      <c r="O70">
        <v>139154</v>
      </c>
      <c r="P70">
        <v>139311</v>
      </c>
      <c r="Q70">
        <v>139287</v>
      </c>
      <c r="R70">
        <v>221044</v>
      </c>
      <c r="S70">
        <v>221051</v>
      </c>
      <c r="T70">
        <v>220640</v>
      </c>
      <c r="U70">
        <v>220939</v>
      </c>
      <c r="V70">
        <v>215756</v>
      </c>
      <c r="W70">
        <v>215731</v>
      </c>
      <c r="X70">
        <v>215905</v>
      </c>
      <c r="Y70">
        <v>215749</v>
      </c>
      <c r="Z70">
        <v>294090</v>
      </c>
      <c r="AA70">
        <v>294082</v>
      </c>
      <c r="AB70">
        <v>1384.27</v>
      </c>
      <c r="AC70">
        <v>57486.632799999999</v>
      </c>
      <c r="AD70">
        <v>1</v>
      </c>
      <c r="AE70">
        <v>110.7654</v>
      </c>
      <c r="AF70">
        <v>110.7654</v>
      </c>
      <c r="AG70">
        <v>110.7654</v>
      </c>
      <c r="AH70">
        <v>110.7654</v>
      </c>
      <c r="AI70">
        <v>53.536799999999999</v>
      </c>
      <c r="AJ70">
        <v>53.536799999999999</v>
      </c>
      <c r="AK70">
        <v>53.536799999999999</v>
      </c>
      <c r="AL70">
        <v>1175.1953000000001</v>
      </c>
      <c r="AM70">
        <v>1118.7677000000001</v>
      </c>
      <c r="AN70">
        <v>1075.8334</v>
      </c>
      <c r="AO70">
        <v>875.75829999999996</v>
      </c>
      <c r="AP70">
        <v>1063.4204</v>
      </c>
      <c r="AQ70">
        <v>993.49300000000005</v>
      </c>
      <c r="AR70">
        <v>974.30899999999997</v>
      </c>
      <c r="AS70">
        <v>953.91909999999996</v>
      </c>
      <c r="AT70">
        <v>936.8066</v>
      </c>
      <c r="AU70">
        <v>923.91740000000004</v>
      </c>
      <c r="AV70">
        <v>911.13040000000001</v>
      </c>
      <c r="AW70">
        <v>893.16309999999999</v>
      </c>
      <c r="AX70">
        <v>15.8</v>
      </c>
      <c r="AY70">
        <v>21</v>
      </c>
      <c r="AZ70">
        <v>30.7896</v>
      </c>
      <c r="BA70">
        <v>17.445699999999999</v>
      </c>
      <c r="BB70">
        <v>10.5566</v>
      </c>
      <c r="BC70">
        <v>7.476</v>
      </c>
      <c r="BD70">
        <v>5.4664999999999999</v>
      </c>
      <c r="BE70">
        <v>4.0342000000000002</v>
      </c>
      <c r="BF70">
        <v>3.0424000000000002</v>
      </c>
      <c r="BG70">
        <v>2.5672000000000001</v>
      </c>
      <c r="BH70">
        <v>2.5666000000000002</v>
      </c>
      <c r="BI70">
        <v>91.04</v>
      </c>
      <c r="BJ70">
        <v>133.34</v>
      </c>
      <c r="BK70">
        <v>153.22999999999999</v>
      </c>
      <c r="BL70">
        <v>217.45</v>
      </c>
      <c r="BM70">
        <v>221.92</v>
      </c>
      <c r="BN70">
        <v>312.24</v>
      </c>
      <c r="BO70">
        <v>303.88</v>
      </c>
      <c r="BP70">
        <v>429.78</v>
      </c>
      <c r="BQ70">
        <v>414.36</v>
      </c>
      <c r="BR70">
        <v>590.76</v>
      </c>
      <c r="BS70">
        <v>546.62</v>
      </c>
      <c r="BT70">
        <v>780.97</v>
      </c>
      <c r="BU70">
        <v>659.83</v>
      </c>
      <c r="BV70">
        <v>938.01</v>
      </c>
      <c r="BW70">
        <v>50.6</v>
      </c>
      <c r="BX70">
        <v>43.8</v>
      </c>
      <c r="BY70">
        <v>41.410400000000003</v>
      </c>
      <c r="BZ70">
        <v>-20.181816000000001</v>
      </c>
      <c r="CA70">
        <v>-14.0113</v>
      </c>
      <c r="CB70">
        <v>17.249300000000002</v>
      </c>
      <c r="CC70">
        <v>-32.7211</v>
      </c>
      <c r="CD70">
        <v>-14.0113</v>
      </c>
      <c r="CE70">
        <v>4401914</v>
      </c>
      <c r="CF70">
        <v>1</v>
      </c>
      <c r="CI70">
        <v>3.8243</v>
      </c>
      <c r="CJ70">
        <v>7.3563999999999998</v>
      </c>
      <c r="CK70">
        <v>8.9713999999999992</v>
      </c>
      <c r="CL70">
        <v>10.881399999999999</v>
      </c>
      <c r="CM70">
        <v>12.4336</v>
      </c>
      <c r="CN70">
        <v>16.325700000000001</v>
      </c>
      <c r="CO70">
        <v>4.0156000000000001</v>
      </c>
      <c r="CP70">
        <v>8.1655999999999995</v>
      </c>
      <c r="CQ70">
        <v>9.1061999999999994</v>
      </c>
      <c r="CR70">
        <v>11.8188</v>
      </c>
      <c r="CS70">
        <v>14.0891</v>
      </c>
      <c r="CT70">
        <v>18.2</v>
      </c>
      <c r="CU70">
        <v>24.978899999999999</v>
      </c>
      <c r="CV70">
        <v>24.9621</v>
      </c>
      <c r="CW70">
        <v>24.9649</v>
      </c>
      <c r="CX70">
        <v>25.043399999999998</v>
      </c>
      <c r="CY70">
        <v>24.990600000000001</v>
      </c>
      <c r="CZ70">
        <v>25.024699999999999</v>
      </c>
      <c r="DB70">
        <v>21182</v>
      </c>
      <c r="DC70">
        <v>760</v>
      </c>
      <c r="DD70">
        <v>15</v>
      </c>
      <c r="DF70" t="s">
        <v>518</v>
      </c>
      <c r="DG70">
        <v>254</v>
      </c>
      <c r="DH70">
        <v>1018</v>
      </c>
      <c r="DI70">
        <v>6</v>
      </c>
      <c r="DJ70">
        <v>5</v>
      </c>
      <c r="DK70">
        <v>30.000001999999999</v>
      </c>
      <c r="DL70">
        <v>34</v>
      </c>
      <c r="DM70">
        <v>-20.181816000000001</v>
      </c>
      <c r="DN70">
        <v>1534.0929000000001</v>
      </c>
      <c r="DO70">
        <v>1481.1071999999999</v>
      </c>
      <c r="DP70">
        <v>1262.1500000000001</v>
      </c>
      <c r="DQ70">
        <v>1164.6570999999999</v>
      </c>
      <c r="DR70">
        <v>1107.0714</v>
      </c>
      <c r="DS70">
        <v>1117.3857</v>
      </c>
      <c r="DT70">
        <v>904.69290000000001</v>
      </c>
      <c r="DU70">
        <v>61.0321</v>
      </c>
      <c r="DV70">
        <v>59.55</v>
      </c>
      <c r="DW70">
        <v>63.405700000000003</v>
      </c>
      <c r="DX70">
        <v>66.189300000000003</v>
      </c>
      <c r="DY70">
        <v>53.025700000000001</v>
      </c>
      <c r="DZ70">
        <v>40.369300000000003</v>
      </c>
      <c r="EA70">
        <v>63.284999999999997</v>
      </c>
      <c r="EB70">
        <v>30.7896</v>
      </c>
      <c r="EC70">
        <v>17.445699999999999</v>
      </c>
      <c r="ED70">
        <v>10.5566</v>
      </c>
      <c r="EE70">
        <v>7.476</v>
      </c>
      <c r="EF70">
        <v>5.4664999999999999</v>
      </c>
      <c r="EG70">
        <v>4.0342000000000002</v>
      </c>
      <c r="EH70">
        <v>3.0424000000000002</v>
      </c>
      <c r="EI70">
        <v>2.5672000000000001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8.4964999999999999E-2</v>
      </c>
      <c r="EY70">
        <v>6.5479999999999997E-2</v>
      </c>
      <c r="EZ70">
        <v>5.4407999999999998E-2</v>
      </c>
      <c r="FA70">
        <v>3.4672000000000001E-2</v>
      </c>
      <c r="FB70">
        <v>2.3581000000000001E-2</v>
      </c>
      <c r="FC70">
        <v>2.9159000000000001E-2</v>
      </c>
      <c r="FD70">
        <v>2.6588000000000001E-2</v>
      </c>
      <c r="FE70">
        <v>-3.3700000000000001E-4</v>
      </c>
      <c r="FF70">
        <v>-1.023E-3</v>
      </c>
      <c r="FG70">
        <v>-2.3679999999999999E-3</v>
      </c>
      <c r="FH70">
        <v>-1.4450000000000001E-3</v>
      </c>
      <c r="FI70">
        <v>-3.68E-4</v>
      </c>
      <c r="FJ70">
        <v>-2.3989E-2</v>
      </c>
      <c r="FK70">
        <v>-1.3879000000000001E-2</v>
      </c>
      <c r="FL70">
        <v>8.5156999999999997E-2</v>
      </c>
      <c r="FM70">
        <v>8.1614999999999993E-2</v>
      </c>
      <c r="FN70">
        <v>7.9957E-2</v>
      </c>
      <c r="FO70">
        <v>7.6740000000000003E-2</v>
      </c>
      <c r="FP70">
        <v>8.5604E-2</v>
      </c>
      <c r="FQ70">
        <v>0.111956</v>
      </c>
      <c r="FR70">
        <v>0.105309</v>
      </c>
      <c r="FS70">
        <v>-0.18443499999999999</v>
      </c>
      <c r="FT70">
        <v>-0.182036</v>
      </c>
      <c r="FU70">
        <v>-0.180394</v>
      </c>
      <c r="FV70">
        <v>-0.17979500000000001</v>
      </c>
      <c r="FW70">
        <v>-0.18490400000000001</v>
      </c>
      <c r="FX70">
        <v>-0.19128700000000001</v>
      </c>
      <c r="FY70">
        <v>-0.185666</v>
      </c>
      <c r="FZ70">
        <v>-1.363183</v>
      </c>
      <c r="GA70">
        <v>-1.3376440000000001</v>
      </c>
      <c r="GB70">
        <v>-1.3193790000000001</v>
      </c>
      <c r="GC70">
        <v>-1.313077</v>
      </c>
      <c r="GD70">
        <v>-1.3742319999999999</v>
      </c>
      <c r="GE70">
        <v>-1.439656</v>
      </c>
      <c r="GF70">
        <v>-1.3798600000000001</v>
      </c>
      <c r="GG70">
        <v>-0.27948200000000001</v>
      </c>
      <c r="GH70">
        <v>-0.25892199999999999</v>
      </c>
      <c r="GI70">
        <v>-0.24875800000000001</v>
      </c>
      <c r="GJ70">
        <v>-0.247061</v>
      </c>
      <c r="GK70">
        <v>-0.29042400000000002</v>
      </c>
      <c r="GL70">
        <v>-0.38928400000000002</v>
      </c>
      <c r="GM70">
        <v>-0.33911999999999998</v>
      </c>
      <c r="GN70">
        <v>-0.41191699999999998</v>
      </c>
      <c r="GO70">
        <v>-0.38366899999999998</v>
      </c>
      <c r="GP70">
        <v>-0.36502099999999998</v>
      </c>
      <c r="GQ70">
        <v>-0.35817900000000003</v>
      </c>
      <c r="GR70">
        <v>-0.41394799999999998</v>
      </c>
      <c r="GS70">
        <v>-0.48611599999999999</v>
      </c>
      <c r="GT70">
        <v>-0.42110999999999998</v>
      </c>
      <c r="GU70">
        <v>0.412962</v>
      </c>
      <c r="GV70">
        <v>0.37104700000000002</v>
      </c>
      <c r="GW70">
        <v>0.33456999999999998</v>
      </c>
      <c r="GX70">
        <v>0.27209</v>
      </c>
      <c r="GY70">
        <v>0.43235699999999999</v>
      </c>
      <c r="GZ70">
        <v>0.34838000000000002</v>
      </c>
      <c r="HA70">
        <v>0.30676300000000001</v>
      </c>
      <c r="HB70">
        <v>-75</v>
      </c>
      <c r="HC70">
        <v>-75</v>
      </c>
      <c r="HD70">
        <v>-75</v>
      </c>
      <c r="HE70">
        <v>-75</v>
      </c>
      <c r="HF70">
        <v>-70</v>
      </c>
      <c r="HG70">
        <v>68</v>
      </c>
      <c r="HH70">
        <v>-68</v>
      </c>
      <c r="HI70">
        <v>-1.168949</v>
      </c>
      <c r="HJ70">
        <v>-1.1551750000000001</v>
      </c>
      <c r="HK70">
        <v>-1.145985</v>
      </c>
      <c r="HL70">
        <v>-1.142272</v>
      </c>
      <c r="HM70">
        <v>-1.170785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741.048</v>
      </c>
      <c r="HX70">
        <v>0</v>
      </c>
      <c r="HZ70">
        <v>740.89200000000005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760.82600000000002</v>
      </c>
      <c r="IJ70">
        <v>0</v>
      </c>
      <c r="IL70">
        <v>760.88099999999997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771.99599999999998</v>
      </c>
      <c r="IV70">
        <v>0</v>
      </c>
      <c r="IX70">
        <v>772.13900000000001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777.03099999999995</v>
      </c>
      <c r="JH70">
        <v>0</v>
      </c>
      <c r="JJ70">
        <v>776.82500000000005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734.12199999999996</v>
      </c>
      <c r="JT70">
        <v>0</v>
      </c>
      <c r="JV70">
        <v>733.952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723.33399999999995</v>
      </c>
      <c r="KF70">
        <v>0.10199999999999999</v>
      </c>
      <c r="KH70">
        <v>723.40200000000004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760.92200000000003</v>
      </c>
      <c r="KR70">
        <v>2.5000000000000001E-2</v>
      </c>
      <c r="KT70">
        <v>761.16200000000003</v>
      </c>
      <c r="KU70">
        <v>2.5000000000000001E-2</v>
      </c>
      <c r="KV70">
        <v>130.63874908529999</v>
      </c>
      <c r="KW70">
        <v>120.88056412799999</v>
      </c>
      <c r="KX70">
        <v>100.91772755000001</v>
      </c>
      <c r="KY70">
        <v>89.375785854</v>
      </c>
      <c r="KZ70">
        <v>94.769740125600009</v>
      </c>
      <c r="LA70">
        <v>125.0980334292</v>
      </c>
      <c r="LB70">
        <v>95.272304606100008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-19.434759200000002</v>
      </c>
      <c r="LI70">
        <v>-4.7159164000000002</v>
      </c>
      <c r="LJ70">
        <v>-115.36345092400001</v>
      </c>
      <c r="LK70">
        <v>-86.220519307999993</v>
      </c>
      <c r="LL70">
        <v>-68.660483159999998</v>
      </c>
      <c r="LM70">
        <v>-43.629609478999996</v>
      </c>
      <c r="LN70">
        <v>-31.900047416</v>
      </c>
      <c r="LO70">
        <v>-7.4430215200000012</v>
      </c>
      <c r="LP70">
        <v>-17.536640739999999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87.671175000000005</v>
      </c>
      <c r="LY70">
        <v>86.638125000000002</v>
      </c>
      <c r="LZ70">
        <v>85.948875000000001</v>
      </c>
      <c r="MA70">
        <v>85.670400000000001</v>
      </c>
      <c r="MB70">
        <v>81.954949999999997</v>
      </c>
      <c r="MC70">
        <v>0</v>
      </c>
      <c r="MD70">
        <v>0</v>
      </c>
      <c r="ME70">
        <v>-17.057373372200001</v>
      </c>
      <c r="MF70">
        <v>-15.418805099999998</v>
      </c>
      <c r="MG70">
        <v>-15.772675120600001</v>
      </c>
      <c r="MH70">
        <v>-16.352794647300001</v>
      </c>
      <c r="MI70">
        <v>-15.399935896800001</v>
      </c>
      <c r="MJ70">
        <v>-15.715122581200001</v>
      </c>
      <c r="MK70">
        <v>-21.461209199999999</v>
      </c>
      <c r="ML70">
        <v>85.889099789099987</v>
      </c>
      <c r="MM70">
        <v>105.87936472</v>
      </c>
      <c r="MN70">
        <v>102.43344426940001</v>
      </c>
      <c r="MO70">
        <v>115.0637817277</v>
      </c>
      <c r="MP70">
        <v>129.4247068128</v>
      </c>
      <c r="MQ70">
        <v>82.50513012799999</v>
      </c>
      <c r="MR70">
        <v>51.558538266100015</v>
      </c>
    </row>
    <row r="71" spans="1:356" x14ac:dyDescent="0.25">
      <c r="A71">
        <v>345</v>
      </c>
      <c r="B71" t="s">
        <v>452</v>
      </c>
      <c r="C71" s="3">
        <v>42875.614189814813</v>
      </c>
      <c r="D71">
        <v>70.711600000000004</v>
      </c>
      <c r="E71">
        <v>70.509799999999998</v>
      </c>
      <c r="F71">
        <v>40</v>
      </c>
      <c r="G71">
        <v>69</v>
      </c>
      <c r="H71">
        <v>1.1255999999999999</v>
      </c>
      <c r="I71">
        <v>950.85080000000005</v>
      </c>
      <c r="J71">
        <v>19455</v>
      </c>
      <c r="K71">
        <v>30</v>
      </c>
      <c r="L71">
        <v>239517</v>
      </c>
      <c r="M71">
        <v>239707</v>
      </c>
      <c r="N71">
        <v>139147</v>
      </c>
      <c r="O71">
        <v>139154</v>
      </c>
      <c r="P71">
        <v>139311</v>
      </c>
      <c r="Q71">
        <v>139287</v>
      </c>
      <c r="R71">
        <v>221044</v>
      </c>
      <c r="S71">
        <v>221051</v>
      </c>
      <c r="T71">
        <v>220640</v>
      </c>
      <c r="U71">
        <v>220939</v>
      </c>
      <c r="V71">
        <v>215756</v>
      </c>
      <c r="W71">
        <v>215731</v>
      </c>
      <c r="X71">
        <v>215905</v>
      </c>
      <c r="Y71">
        <v>215749</v>
      </c>
      <c r="Z71">
        <v>294090</v>
      </c>
      <c r="AA71">
        <v>294082</v>
      </c>
      <c r="AB71">
        <v>1384.27</v>
      </c>
      <c r="AC71">
        <v>57486.632799999999</v>
      </c>
      <c r="AD71">
        <v>1</v>
      </c>
      <c r="AE71">
        <v>111.72969999999999</v>
      </c>
      <c r="AF71">
        <v>111.72969999999999</v>
      </c>
      <c r="AG71">
        <v>111.72969999999999</v>
      </c>
      <c r="AH71">
        <v>111.72969999999999</v>
      </c>
      <c r="AI71">
        <v>54.501100000000001</v>
      </c>
      <c r="AJ71">
        <v>54.501100000000001</v>
      </c>
      <c r="AK71">
        <v>54.501100000000001</v>
      </c>
      <c r="AL71">
        <v>1192.7734</v>
      </c>
      <c r="AM71">
        <v>1122.5314000000001</v>
      </c>
      <c r="AN71">
        <v>1076.6666</v>
      </c>
      <c r="AO71">
        <v>873.7251</v>
      </c>
      <c r="AP71">
        <v>1067.0219999999999</v>
      </c>
      <c r="AQ71">
        <v>996.97329999999999</v>
      </c>
      <c r="AR71">
        <v>977.38009999999997</v>
      </c>
      <c r="AS71">
        <v>956.90930000000003</v>
      </c>
      <c r="AT71">
        <v>939.56979999999999</v>
      </c>
      <c r="AU71">
        <v>926.50840000000005</v>
      </c>
      <c r="AV71">
        <v>912.57209999999998</v>
      </c>
      <c r="AW71">
        <v>894.58169999999996</v>
      </c>
      <c r="AX71">
        <v>15.8</v>
      </c>
      <c r="AY71">
        <v>24.2</v>
      </c>
      <c r="AZ71">
        <v>30.978000000000002</v>
      </c>
      <c r="BA71">
        <v>17.349299999999999</v>
      </c>
      <c r="BB71">
        <v>10.4445</v>
      </c>
      <c r="BC71">
        <v>7.3719000000000001</v>
      </c>
      <c r="BD71">
        <v>5.3875000000000002</v>
      </c>
      <c r="BE71">
        <v>3.9748000000000001</v>
      </c>
      <c r="BF71">
        <v>3.0352000000000001</v>
      </c>
      <c r="BG71">
        <v>2.5676000000000001</v>
      </c>
      <c r="BH71">
        <v>2.5689000000000002</v>
      </c>
      <c r="BI71">
        <v>91.78</v>
      </c>
      <c r="BJ71">
        <v>135.5</v>
      </c>
      <c r="BK71">
        <v>154.72</v>
      </c>
      <c r="BL71">
        <v>222.97</v>
      </c>
      <c r="BM71">
        <v>223.67</v>
      </c>
      <c r="BN71">
        <v>320.99</v>
      </c>
      <c r="BO71">
        <v>305.94</v>
      </c>
      <c r="BP71">
        <v>440.97</v>
      </c>
      <c r="BQ71">
        <v>417.41</v>
      </c>
      <c r="BR71">
        <v>602.71</v>
      </c>
      <c r="BS71">
        <v>544.89</v>
      </c>
      <c r="BT71">
        <v>785.84</v>
      </c>
      <c r="BU71">
        <v>660.01</v>
      </c>
      <c r="BV71">
        <v>940.1</v>
      </c>
      <c r="BW71">
        <v>50.2</v>
      </c>
      <c r="BX71">
        <v>43.7</v>
      </c>
      <c r="BY71">
        <v>42.313400000000001</v>
      </c>
      <c r="BZ71">
        <v>4.4181819999999998</v>
      </c>
      <c r="CA71">
        <v>2.6158000000000001</v>
      </c>
      <c r="CB71">
        <v>11.461</v>
      </c>
      <c r="CC71">
        <v>-22.462299999999999</v>
      </c>
      <c r="CD71">
        <v>2.6158000000000001</v>
      </c>
      <c r="CE71">
        <v>4401915</v>
      </c>
      <c r="CF71">
        <v>2</v>
      </c>
      <c r="CI71">
        <v>3.8420999999999998</v>
      </c>
      <c r="CJ71">
        <v>7.5492999999999997</v>
      </c>
      <c r="CK71">
        <v>8.9849999999999994</v>
      </c>
      <c r="CL71">
        <v>11.0364</v>
      </c>
      <c r="CM71">
        <v>12.734299999999999</v>
      </c>
      <c r="CN71">
        <v>15.9564</v>
      </c>
      <c r="CO71">
        <v>3.9125000000000001</v>
      </c>
      <c r="CP71">
        <v>8.3938000000000006</v>
      </c>
      <c r="CQ71">
        <v>9.2469000000000001</v>
      </c>
      <c r="CR71">
        <v>11.703099999999999</v>
      </c>
      <c r="CS71">
        <v>13.446899999999999</v>
      </c>
      <c r="CT71">
        <v>18.034400000000002</v>
      </c>
      <c r="CU71">
        <v>24.894400000000001</v>
      </c>
      <c r="CV71">
        <v>24.8706</v>
      </c>
      <c r="CW71">
        <v>24.980399999999999</v>
      </c>
      <c r="CX71">
        <v>24.9984</v>
      </c>
      <c r="CY71">
        <v>24.949400000000001</v>
      </c>
      <c r="CZ71">
        <v>24.8139</v>
      </c>
      <c r="DB71">
        <v>21182</v>
      </c>
      <c r="DC71">
        <v>760</v>
      </c>
      <c r="DD71">
        <v>16</v>
      </c>
      <c r="DF71" t="s">
        <v>518</v>
      </c>
      <c r="DG71">
        <v>254</v>
      </c>
      <c r="DH71">
        <v>1018</v>
      </c>
      <c r="DI71">
        <v>6</v>
      </c>
      <c r="DJ71">
        <v>5</v>
      </c>
      <c r="DK71">
        <v>30.000001999999999</v>
      </c>
      <c r="DL71">
        <v>28.333334000000001</v>
      </c>
      <c r="DM71">
        <v>4.4181819999999998</v>
      </c>
      <c r="DN71">
        <v>1509.9070999999999</v>
      </c>
      <c r="DO71">
        <v>1460.7141999999999</v>
      </c>
      <c r="DP71">
        <v>1269.2141999999999</v>
      </c>
      <c r="DQ71">
        <v>1164.5929000000001</v>
      </c>
      <c r="DR71">
        <v>1109.0358000000001</v>
      </c>
      <c r="DS71">
        <v>1033.2715000000001</v>
      </c>
      <c r="DT71">
        <v>916.02139999999997</v>
      </c>
      <c r="DU71">
        <v>72.337900000000005</v>
      </c>
      <c r="DV71">
        <v>79.480699999999999</v>
      </c>
      <c r="DW71">
        <v>92.141400000000004</v>
      </c>
      <c r="DX71">
        <v>88.438599999999994</v>
      </c>
      <c r="DY71">
        <v>57.746400000000001</v>
      </c>
      <c r="DZ71">
        <v>66.163600000000002</v>
      </c>
      <c r="EA71">
        <v>56.7</v>
      </c>
      <c r="EB71">
        <v>30.978000000000002</v>
      </c>
      <c r="EC71">
        <v>17.349299999999999</v>
      </c>
      <c r="ED71">
        <v>10.4445</v>
      </c>
      <c r="EE71">
        <v>7.3719000000000001</v>
      </c>
      <c r="EF71">
        <v>5.3875000000000002</v>
      </c>
      <c r="EG71">
        <v>3.9748000000000001</v>
      </c>
      <c r="EH71">
        <v>3.0352000000000001</v>
      </c>
      <c r="EI71">
        <v>2.5676000000000001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8.4835999999999995E-2</v>
      </c>
      <c r="EY71">
        <v>6.5394999999999995E-2</v>
      </c>
      <c r="EZ71">
        <v>5.4386999999999998E-2</v>
      </c>
      <c r="FA71">
        <v>3.4904999999999999E-2</v>
      </c>
      <c r="FB71">
        <v>2.3903000000000001E-2</v>
      </c>
      <c r="FC71">
        <v>2.8605999999999999E-2</v>
      </c>
      <c r="FD71">
        <v>2.6093999999999999E-2</v>
      </c>
      <c r="FE71">
        <v>-3.3700000000000001E-4</v>
      </c>
      <c r="FF71">
        <v>-1.023E-3</v>
      </c>
      <c r="FG71">
        <v>-2.3679999999999999E-3</v>
      </c>
      <c r="FH71">
        <v>-1.4450000000000001E-3</v>
      </c>
      <c r="FI71">
        <v>-3.6699999999999998E-4</v>
      </c>
      <c r="FJ71">
        <v>-2.2397E-2</v>
      </c>
      <c r="FK71">
        <v>-1.2940999999999999E-2</v>
      </c>
      <c r="FL71">
        <v>8.5163000000000003E-2</v>
      </c>
      <c r="FM71">
        <v>8.1622E-2</v>
      </c>
      <c r="FN71">
        <v>7.9960000000000003E-2</v>
      </c>
      <c r="FO71">
        <v>7.6743000000000006E-2</v>
      </c>
      <c r="FP71">
        <v>8.5602999999999999E-2</v>
      </c>
      <c r="FQ71">
        <v>0.11201</v>
      </c>
      <c r="FR71">
        <v>0.10531600000000001</v>
      </c>
      <c r="FS71">
        <v>-0.184278</v>
      </c>
      <c r="FT71">
        <v>-0.18187200000000001</v>
      </c>
      <c r="FU71">
        <v>-0.180259</v>
      </c>
      <c r="FV71">
        <v>-0.17967</v>
      </c>
      <c r="FW71">
        <v>-0.18479899999999999</v>
      </c>
      <c r="FX71">
        <v>-0.191222</v>
      </c>
      <c r="FY71">
        <v>-0.18576899999999999</v>
      </c>
      <c r="FZ71">
        <v>-1.3626400000000001</v>
      </c>
      <c r="GA71">
        <v>-1.3370120000000001</v>
      </c>
      <c r="GB71">
        <v>-1.3190459999999999</v>
      </c>
      <c r="GC71">
        <v>-1.312837</v>
      </c>
      <c r="GD71">
        <v>-1.374233</v>
      </c>
      <c r="GE71">
        <v>-1.4465710000000001</v>
      </c>
      <c r="GF71">
        <v>-1.3882300000000001</v>
      </c>
      <c r="GG71">
        <v>-0.27945599999999998</v>
      </c>
      <c r="GH71">
        <v>-0.25892300000000001</v>
      </c>
      <c r="GI71">
        <v>-0.24868799999999999</v>
      </c>
      <c r="GJ71">
        <v>-0.24697</v>
      </c>
      <c r="GK71">
        <v>-0.29024800000000001</v>
      </c>
      <c r="GL71">
        <v>-0.38985399999999998</v>
      </c>
      <c r="GM71">
        <v>-0.339028</v>
      </c>
      <c r="GN71">
        <v>-0.41128399999999998</v>
      </c>
      <c r="GO71">
        <v>-0.38296799999999998</v>
      </c>
      <c r="GP71">
        <v>-0.36466100000000001</v>
      </c>
      <c r="GQ71">
        <v>-0.35792200000000002</v>
      </c>
      <c r="GR71">
        <v>-0.41394700000000001</v>
      </c>
      <c r="GS71">
        <v>-0.48356700000000002</v>
      </c>
      <c r="GT71">
        <v>-0.42077900000000001</v>
      </c>
      <c r="GU71">
        <v>0.412518</v>
      </c>
      <c r="GV71">
        <v>0.37039</v>
      </c>
      <c r="GW71">
        <v>0.333341</v>
      </c>
      <c r="GX71">
        <v>0.27102399999999999</v>
      </c>
      <c r="GY71">
        <v>0.43085400000000001</v>
      </c>
      <c r="GZ71">
        <v>0.35024300000000003</v>
      </c>
      <c r="HA71">
        <v>0.30699799999999999</v>
      </c>
      <c r="HB71">
        <v>-75</v>
      </c>
      <c r="HC71">
        <v>-75</v>
      </c>
      <c r="HD71">
        <v>-75</v>
      </c>
      <c r="HE71">
        <v>-75</v>
      </c>
      <c r="HF71">
        <v>-70</v>
      </c>
      <c r="HG71">
        <v>61</v>
      </c>
      <c r="HH71">
        <v>-61</v>
      </c>
      <c r="HI71">
        <v>-1.1688750000000001</v>
      </c>
      <c r="HJ71">
        <v>-1.1551009999999999</v>
      </c>
      <c r="HK71">
        <v>-1.1459079999999999</v>
      </c>
      <c r="HL71">
        <v>-1.1421889999999999</v>
      </c>
      <c r="HM71">
        <v>-1.1706529999999999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741.048</v>
      </c>
      <c r="HX71">
        <v>0</v>
      </c>
      <c r="HZ71">
        <v>740.89200000000005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760.82600000000002</v>
      </c>
      <c r="IJ71">
        <v>0</v>
      </c>
      <c r="IL71">
        <v>760.88099999999997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771.99599999999998</v>
      </c>
      <c r="IV71">
        <v>0</v>
      </c>
      <c r="IX71">
        <v>772.13900000000001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777.03099999999995</v>
      </c>
      <c r="JH71">
        <v>0</v>
      </c>
      <c r="JJ71">
        <v>776.82500000000005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734.12199999999996</v>
      </c>
      <c r="JT71">
        <v>0</v>
      </c>
      <c r="JV71">
        <v>733.952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723.33399999999995</v>
      </c>
      <c r="KF71">
        <v>0.10199999999999999</v>
      </c>
      <c r="KH71">
        <v>723.40200000000004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760.92200000000003</v>
      </c>
      <c r="KR71">
        <v>2.5000000000000001E-2</v>
      </c>
      <c r="KT71">
        <v>761.16200000000003</v>
      </c>
      <c r="KU71">
        <v>2.5000000000000001E-2</v>
      </c>
      <c r="KV71">
        <v>128.58821835730001</v>
      </c>
      <c r="KW71">
        <v>119.22641443239999</v>
      </c>
      <c r="KX71">
        <v>101.48636743199999</v>
      </c>
      <c r="KY71">
        <v>89.37435292470002</v>
      </c>
      <c r="KZ71">
        <v>94.936791587400009</v>
      </c>
      <c r="LA71">
        <v>115.73674071500001</v>
      </c>
      <c r="LB71">
        <v>96.471709762399996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-19.428155199999999</v>
      </c>
      <c r="LI71">
        <v>-4.7185325999999996</v>
      </c>
      <c r="LJ71">
        <v>-115.14171736</v>
      </c>
      <c r="LK71">
        <v>-86.06613646400001</v>
      </c>
      <c r="LL71">
        <v>-68.615453873999996</v>
      </c>
      <c r="LM71">
        <v>-43.927526019999995</v>
      </c>
      <c r="LN71">
        <v>-32.343947888000002</v>
      </c>
      <c r="LO71">
        <v>-8.9817593389999999</v>
      </c>
      <c r="LP71">
        <v>-18.25938919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87.665625000000006</v>
      </c>
      <c r="LY71">
        <v>86.632574999999989</v>
      </c>
      <c r="LZ71">
        <v>85.943100000000001</v>
      </c>
      <c r="MA71">
        <v>85.664174999999986</v>
      </c>
      <c r="MB71">
        <v>81.945709999999991</v>
      </c>
      <c r="MC71">
        <v>0</v>
      </c>
      <c r="MD71">
        <v>0</v>
      </c>
      <c r="ME71">
        <v>-20.215260182400002</v>
      </c>
      <c r="MF71">
        <v>-20.579381286100002</v>
      </c>
      <c r="MG71">
        <v>-22.914460483199999</v>
      </c>
      <c r="MH71">
        <v>-21.841681041999998</v>
      </c>
      <c r="MI71">
        <v>-16.760777107199999</v>
      </c>
      <c r="MJ71">
        <v>-25.794144114399998</v>
      </c>
      <c r="MK71">
        <v>-19.2228876</v>
      </c>
      <c r="ML71">
        <v>80.896865814900011</v>
      </c>
      <c r="MM71">
        <v>99.213471682299968</v>
      </c>
      <c r="MN71">
        <v>95.899553074799996</v>
      </c>
      <c r="MO71">
        <v>109.2693208627</v>
      </c>
      <c r="MP71">
        <v>127.77777659219998</v>
      </c>
      <c r="MQ71">
        <v>61.532682061599999</v>
      </c>
      <c r="MR71">
        <v>54.270900372399986</v>
      </c>
    </row>
    <row r="72" spans="1:356" x14ac:dyDescent="0.25">
      <c r="A72">
        <v>345</v>
      </c>
      <c r="B72" t="s">
        <v>453</v>
      </c>
      <c r="C72" s="3">
        <v>42875.615578703706</v>
      </c>
      <c r="D72">
        <v>70.347499999999997</v>
      </c>
      <c r="E72">
        <v>70.287599999999998</v>
      </c>
      <c r="F72">
        <v>50</v>
      </c>
      <c r="G72">
        <v>69</v>
      </c>
      <c r="H72">
        <v>1.1255999999999999</v>
      </c>
      <c r="I72">
        <v>954.56939999999997</v>
      </c>
      <c r="J72">
        <v>19534</v>
      </c>
      <c r="K72">
        <v>30</v>
      </c>
      <c r="L72">
        <v>239517</v>
      </c>
      <c r="M72">
        <v>239707</v>
      </c>
      <c r="N72">
        <v>139147</v>
      </c>
      <c r="O72">
        <v>139154</v>
      </c>
      <c r="P72">
        <v>139311</v>
      </c>
      <c r="Q72">
        <v>139287</v>
      </c>
      <c r="R72">
        <v>221044</v>
      </c>
      <c r="S72">
        <v>221051</v>
      </c>
      <c r="T72">
        <v>220640</v>
      </c>
      <c r="U72">
        <v>220939</v>
      </c>
      <c r="V72">
        <v>215756</v>
      </c>
      <c r="W72">
        <v>215731</v>
      </c>
      <c r="X72">
        <v>215905</v>
      </c>
      <c r="Y72">
        <v>215749</v>
      </c>
      <c r="Z72">
        <v>294090</v>
      </c>
      <c r="AA72">
        <v>294082</v>
      </c>
      <c r="AB72">
        <v>1384.27</v>
      </c>
      <c r="AC72">
        <v>57526.265599999999</v>
      </c>
      <c r="AD72">
        <v>1</v>
      </c>
      <c r="AE72">
        <v>112.6977</v>
      </c>
      <c r="AF72">
        <v>112.6977</v>
      </c>
      <c r="AG72">
        <v>112.6977</v>
      </c>
      <c r="AH72">
        <v>112.6977</v>
      </c>
      <c r="AI72">
        <v>55.469099999999997</v>
      </c>
      <c r="AJ72">
        <v>55.469099999999997</v>
      </c>
      <c r="AK72">
        <v>55.469099999999997</v>
      </c>
      <c r="AL72">
        <v>1184.5703000000001</v>
      </c>
      <c r="AM72">
        <v>1114.0264</v>
      </c>
      <c r="AN72">
        <v>1071</v>
      </c>
      <c r="AO72">
        <v>873.41430000000003</v>
      </c>
      <c r="AP72">
        <v>1057.3820000000001</v>
      </c>
      <c r="AQ72">
        <v>988.35069999999996</v>
      </c>
      <c r="AR72">
        <v>969.6884</v>
      </c>
      <c r="AS72">
        <v>949.65089999999998</v>
      </c>
      <c r="AT72">
        <v>932.85929999999996</v>
      </c>
      <c r="AU72">
        <v>919.83349999999996</v>
      </c>
      <c r="AV72">
        <v>907.4683</v>
      </c>
      <c r="AW72">
        <v>890.18939999999998</v>
      </c>
      <c r="AX72">
        <v>16</v>
      </c>
      <c r="AY72">
        <v>20</v>
      </c>
      <c r="AZ72">
        <v>30.782900000000001</v>
      </c>
      <c r="BA72">
        <v>17.3323</v>
      </c>
      <c r="BB72">
        <v>10.456799999999999</v>
      </c>
      <c r="BC72">
        <v>7.4096000000000002</v>
      </c>
      <c r="BD72">
        <v>5.4255000000000004</v>
      </c>
      <c r="BE72">
        <v>4.04</v>
      </c>
      <c r="BF72">
        <v>3.0558999999999998</v>
      </c>
      <c r="BG72">
        <v>2.5701000000000001</v>
      </c>
      <c r="BH72">
        <v>2.5663999999999998</v>
      </c>
      <c r="BI72">
        <v>91.91</v>
      </c>
      <c r="BJ72">
        <v>133.93</v>
      </c>
      <c r="BK72">
        <v>155.12</v>
      </c>
      <c r="BL72">
        <v>220.61</v>
      </c>
      <c r="BM72">
        <v>223.55</v>
      </c>
      <c r="BN72">
        <v>315.79000000000002</v>
      </c>
      <c r="BO72">
        <v>305.7</v>
      </c>
      <c r="BP72">
        <v>432.61</v>
      </c>
      <c r="BQ72">
        <v>415.48</v>
      </c>
      <c r="BR72">
        <v>587.29</v>
      </c>
      <c r="BS72">
        <v>544.34</v>
      </c>
      <c r="BT72">
        <v>775.36</v>
      </c>
      <c r="BU72">
        <v>660.06</v>
      </c>
      <c r="BV72">
        <v>934.64</v>
      </c>
      <c r="BW72">
        <v>49.7</v>
      </c>
      <c r="BX72">
        <v>43.8</v>
      </c>
      <c r="BY72">
        <v>41.088700000000003</v>
      </c>
      <c r="BZ72">
        <v>10.354545999999999</v>
      </c>
      <c r="CA72">
        <v>10.9839</v>
      </c>
      <c r="CB72">
        <v>10.9839</v>
      </c>
      <c r="CC72">
        <v>-26.436399999999999</v>
      </c>
      <c r="CD72">
        <v>10.9839</v>
      </c>
      <c r="CE72">
        <v>4401914</v>
      </c>
      <c r="CF72">
        <v>1</v>
      </c>
      <c r="CI72">
        <v>3.9106999999999998</v>
      </c>
      <c r="CJ72">
        <v>7.4443000000000001</v>
      </c>
      <c r="CK72">
        <v>9.0749999999999993</v>
      </c>
      <c r="CL72">
        <v>11.028600000000001</v>
      </c>
      <c r="CM72">
        <v>12.6257</v>
      </c>
      <c r="CN72">
        <v>15.7471</v>
      </c>
      <c r="CO72">
        <v>4.5530999999999997</v>
      </c>
      <c r="CP72">
        <v>8.0203000000000007</v>
      </c>
      <c r="CQ72">
        <v>10.2469</v>
      </c>
      <c r="CR72">
        <v>12.295299999999999</v>
      </c>
      <c r="CS72">
        <v>13.7578</v>
      </c>
      <c r="CT72">
        <v>16.848400000000002</v>
      </c>
      <c r="CU72">
        <v>24.973400000000002</v>
      </c>
      <c r="CV72">
        <v>24.9893</v>
      </c>
      <c r="CW72">
        <v>24.8964</v>
      </c>
      <c r="CX72">
        <v>24.9786</v>
      </c>
      <c r="CY72">
        <v>24.981100000000001</v>
      </c>
      <c r="CZ72">
        <v>24.882000000000001</v>
      </c>
      <c r="DB72">
        <v>21182</v>
      </c>
      <c r="DC72">
        <v>760</v>
      </c>
      <c r="DD72">
        <v>17</v>
      </c>
      <c r="DF72" t="s">
        <v>518</v>
      </c>
      <c r="DG72">
        <v>254</v>
      </c>
      <c r="DH72">
        <v>1018</v>
      </c>
      <c r="DI72">
        <v>6</v>
      </c>
      <c r="DJ72">
        <v>5</v>
      </c>
      <c r="DK72">
        <v>30.000001999999999</v>
      </c>
      <c r="DL72">
        <v>33.166663999999997</v>
      </c>
      <c r="DM72">
        <v>10.354545999999999</v>
      </c>
      <c r="DN72">
        <v>1553.5</v>
      </c>
      <c r="DO72">
        <v>1494.7</v>
      </c>
      <c r="DP72">
        <v>1252.6786</v>
      </c>
      <c r="DQ72">
        <v>1162.4572000000001</v>
      </c>
      <c r="DR72">
        <v>1067.7927999999999</v>
      </c>
      <c r="DS72">
        <v>1127.0999999999999</v>
      </c>
      <c r="DT72">
        <v>937.80709999999999</v>
      </c>
      <c r="DU72">
        <v>57.737099999999998</v>
      </c>
      <c r="DV72">
        <v>57.562899999999999</v>
      </c>
      <c r="DW72">
        <v>62.442100000000003</v>
      </c>
      <c r="DX72">
        <v>67.267099999999999</v>
      </c>
      <c r="DY72">
        <v>51.822099999999999</v>
      </c>
      <c r="DZ72">
        <v>64.348600000000005</v>
      </c>
      <c r="EA72">
        <v>62.4893</v>
      </c>
      <c r="EB72">
        <v>30.782900000000001</v>
      </c>
      <c r="EC72">
        <v>17.3323</v>
      </c>
      <c r="ED72">
        <v>10.456799999999999</v>
      </c>
      <c r="EE72">
        <v>7.4096000000000002</v>
      </c>
      <c r="EF72">
        <v>5.4255000000000004</v>
      </c>
      <c r="EG72">
        <v>4.04</v>
      </c>
      <c r="EH72">
        <v>3.0558999999999998</v>
      </c>
      <c r="EI72">
        <v>2.5701000000000001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8.4185999999999997E-2</v>
      </c>
      <c r="EY72">
        <v>6.5054000000000001E-2</v>
      </c>
      <c r="EZ72">
        <v>5.4056E-2</v>
      </c>
      <c r="FA72">
        <v>3.5091999999999998E-2</v>
      </c>
      <c r="FB72">
        <v>2.4202999999999999E-2</v>
      </c>
      <c r="FC72">
        <v>2.8264999999999998E-2</v>
      </c>
      <c r="FD72">
        <v>2.5856000000000001E-2</v>
      </c>
      <c r="FE72">
        <v>-3.3700000000000001E-4</v>
      </c>
      <c r="FF72">
        <v>-1.024E-3</v>
      </c>
      <c r="FG72">
        <v>-2.3709999999999998E-3</v>
      </c>
      <c r="FH72">
        <v>-1.4450000000000001E-3</v>
      </c>
      <c r="FI72">
        <v>-3.68E-4</v>
      </c>
      <c r="FJ72">
        <v>-2.0837999999999999E-2</v>
      </c>
      <c r="FK72">
        <v>-1.2022E-2</v>
      </c>
      <c r="FL72">
        <v>8.5152000000000005E-2</v>
      </c>
      <c r="FM72">
        <v>8.1612000000000004E-2</v>
      </c>
      <c r="FN72">
        <v>7.9959000000000002E-2</v>
      </c>
      <c r="FO72">
        <v>7.6741000000000004E-2</v>
      </c>
      <c r="FP72">
        <v>8.5612999999999995E-2</v>
      </c>
      <c r="FQ72">
        <v>0.111939</v>
      </c>
      <c r="FR72">
        <v>0.10527300000000001</v>
      </c>
      <c r="FS72">
        <v>-0.18441299999999999</v>
      </c>
      <c r="FT72">
        <v>-0.182008</v>
      </c>
      <c r="FU72">
        <v>-0.18032100000000001</v>
      </c>
      <c r="FV72">
        <v>-0.179732</v>
      </c>
      <c r="FW72">
        <v>-0.18477299999999999</v>
      </c>
      <c r="FX72">
        <v>-0.19175600000000001</v>
      </c>
      <c r="FY72">
        <v>-0.186198</v>
      </c>
      <c r="FZ72">
        <v>-1.3635349999999999</v>
      </c>
      <c r="GA72">
        <v>-1.3379129999999999</v>
      </c>
      <c r="GB72">
        <v>-1.3191850000000001</v>
      </c>
      <c r="GC72">
        <v>-1.312975</v>
      </c>
      <c r="GD72">
        <v>-1.3734299999999999</v>
      </c>
      <c r="GE72">
        <v>-1.4574309999999999</v>
      </c>
      <c r="GF72">
        <v>-1.3976999999999999</v>
      </c>
      <c r="GG72">
        <v>-0.27930100000000002</v>
      </c>
      <c r="GH72">
        <v>-0.25877299999999998</v>
      </c>
      <c r="GI72">
        <v>-0.248726</v>
      </c>
      <c r="GJ72">
        <v>-0.24700800000000001</v>
      </c>
      <c r="GK72">
        <v>-0.290551</v>
      </c>
      <c r="GL72">
        <v>-0.38890999999999998</v>
      </c>
      <c r="GM72">
        <v>-0.33847500000000003</v>
      </c>
      <c r="GN72">
        <v>-0.41232600000000003</v>
      </c>
      <c r="GO72">
        <v>-0.383965</v>
      </c>
      <c r="GP72">
        <v>-0.36481200000000003</v>
      </c>
      <c r="GQ72">
        <v>-0.35807</v>
      </c>
      <c r="GR72">
        <v>-0.41300199999999998</v>
      </c>
      <c r="GS72">
        <v>-0.48692600000000003</v>
      </c>
      <c r="GT72">
        <v>-0.42269099999999998</v>
      </c>
      <c r="GU72">
        <v>0.41244500000000001</v>
      </c>
      <c r="GV72">
        <v>0.37015799999999999</v>
      </c>
      <c r="GW72">
        <v>0.33336199999999999</v>
      </c>
      <c r="GX72">
        <v>0.27106799999999998</v>
      </c>
      <c r="GY72">
        <v>0.43210799999999999</v>
      </c>
      <c r="GZ72">
        <v>0.35006500000000002</v>
      </c>
      <c r="HA72">
        <v>0.30674699999999999</v>
      </c>
      <c r="HB72">
        <v>-75</v>
      </c>
      <c r="HC72">
        <v>-75</v>
      </c>
      <c r="HD72">
        <v>-75</v>
      </c>
      <c r="HE72">
        <v>-75</v>
      </c>
      <c r="HF72">
        <v>-70</v>
      </c>
      <c r="HG72">
        <v>54</v>
      </c>
      <c r="HH72">
        <v>-54</v>
      </c>
      <c r="HI72">
        <v>-1.1689890000000001</v>
      </c>
      <c r="HJ72">
        <v>-1.1552210000000001</v>
      </c>
      <c r="HK72">
        <v>-1.146075</v>
      </c>
      <c r="HL72">
        <v>-1.1423840000000001</v>
      </c>
      <c r="HM72">
        <v>-1.170858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741.048</v>
      </c>
      <c r="HX72">
        <v>0</v>
      </c>
      <c r="HZ72">
        <v>740.89200000000005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760.82600000000002</v>
      </c>
      <c r="IJ72">
        <v>0</v>
      </c>
      <c r="IL72">
        <v>760.88099999999997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771.99599999999998</v>
      </c>
      <c r="IV72">
        <v>0</v>
      </c>
      <c r="IX72">
        <v>772.13900000000001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777.03099999999995</v>
      </c>
      <c r="JH72">
        <v>0</v>
      </c>
      <c r="JJ72">
        <v>776.82500000000005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734.12199999999996</v>
      </c>
      <c r="JT72">
        <v>0</v>
      </c>
      <c r="JV72">
        <v>733.952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723.33399999999995</v>
      </c>
      <c r="KF72">
        <v>0.10199999999999999</v>
      </c>
      <c r="KH72">
        <v>723.40200000000004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760.92200000000003</v>
      </c>
      <c r="KR72">
        <v>2.5000000000000001E-2</v>
      </c>
      <c r="KT72">
        <v>761.16200000000003</v>
      </c>
      <c r="KU72">
        <v>2.5000000000000001E-2</v>
      </c>
      <c r="KV72">
        <v>132.28363200000001</v>
      </c>
      <c r="KW72">
        <v>121.9854564</v>
      </c>
      <c r="KX72">
        <v>100.1629281774</v>
      </c>
      <c r="KY72">
        <v>89.208127985200008</v>
      </c>
      <c r="KZ72">
        <v>91.416944986399983</v>
      </c>
      <c r="LA72">
        <v>126.16644689999998</v>
      </c>
      <c r="LB72">
        <v>98.725766838300004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-19.4824096</v>
      </c>
      <c r="LI72">
        <v>-4.7294291999999993</v>
      </c>
      <c r="LJ72">
        <v>-114.33104621499999</v>
      </c>
      <c r="LK72">
        <v>-85.666569389999992</v>
      </c>
      <c r="LL72">
        <v>-68.182076725000002</v>
      </c>
      <c r="LM72">
        <v>-44.177669824999995</v>
      </c>
      <c r="LN72">
        <v>-32.735704049999995</v>
      </c>
      <c r="LO72">
        <v>-10.824340036999999</v>
      </c>
      <c r="LP72">
        <v>-19.335781799999999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87.674175000000005</v>
      </c>
      <c r="LY72">
        <v>86.641575000000003</v>
      </c>
      <c r="LZ72">
        <v>85.955624999999998</v>
      </c>
      <c r="MA72">
        <v>85.67880000000001</v>
      </c>
      <c r="MB72">
        <v>81.960059999999999</v>
      </c>
      <c r="MC72">
        <v>0</v>
      </c>
      <c r="MD72">
        <v>0</v>
      </c>
      <c r="ME72">
        <v>-16.1260297671</v>
      </c>
      <c r="MF72">
        <v>-14.895724321699998</v>
      </c>
      <c r="MG72">
        <v>-15.530973764600001</v>
      </c>
      <c r="MH72">
        <v>-16.6155118368</v>
      </c>
      <c r="MI72">
        <v>-15.0569629771</v>
      </c>
      <c r="MJ72">
        <v>-25.025814025999999</v>
      </c>
      <c r="MK72">
        <v>-21.151065817500001</v>
      </c>
      <c r="ML72">
        <v>89.500731017900023</v>
      </c>
      <c r="MM72">
        <v>108.06473768830001</v>
      </c>
      <c r="MN72">
        <v>102.40550268779999</v>
      </c>
      <c r="MO72">
        <v>114.09374632340003</v>
      </c>
      <c r="MP72">
        <v>125.5843379593</v>
      </c>
      <c r="MQ72">
        <v>70.833883236999981</v>
      </c>
      <c r="MR72">
        <v>53.509490020800015</v>
      </c>
    </row>
    <row r="73" spans="1:356" x14ac:dyDescent="0.25">
      <c r="A73">
        <v>345</v>
      </c>
      <c r="B73" t="s">
        <v>454</v>
      </c>
      <c r="C73" s="3">
        <v>42875.616805555554</v>
      </c>
      <c r="D73">
        <v>70.291700000000006</v>
      </c>
      <c r="E73">
        <v>70.312600000000003</v>
      </c>
      <c r="F73">
        <v>35</v>
      </c>
      <c r="G73">
        <v>70</v>
      </c>
      <c r="H73">
        <v>1.1255999999999999</v>
      </c>
      <c r="I73">
        <v>949.41830000000004</v>
      </c>
      <c r="J73">
        <v>19431</v>
      </c>
      <c r="K73">
        <v>30</v>
      </c>
      <c r="L73">
        <v>239517</v>
      </c>
      <c r="M73">
        <v>239707</v>
      </c>
      <c r="N73">
        <v>139147</v>
      </c>
      <c r="O73">
        <v>139154</v>
      </c>
      <c r="P73">
        <v>139311</v>
      </c>
      <c r="Q73">
        <v>139287</v>
      </c>
      <c r="R73">
        <v>221044</v>
      </c>
      <c r="S73">
        <v>221051</v>
      </c>
      <c r="T73">
        <v>220640</v>
      </c>
      <c r="U73">
        <v>220939</v>
      </c>
      <c r="V73">
        <v>215756</v>
      </c>
      <c r="W73">
        <v>215731</v>
      </c>
      <c r="X73">
        <v>215905</v>
      </c>
      <c r="Y73">
        <v>215749</v>
      </c>
      <c r="Z73">
        <v>294090</v>
      </c>
      <c r="AA73">
        <v>294082</v>
      </c>
      <c r="AB73">
        <v>1384.27</v>
      </c>
      <c r="AC73">
        <v>57544.804700000001</v>
      </c>
      <c r="AD73">
        <v>1</v>
      </c>
      <c r="AE73">
        <v>113.6605</v>
      </c>
      <c r="AF73">
        <v>113.6605</v>
      </c>
      <c r="AG73">
        <v>113.6605</v>
      </c>
      <c r="AH73">
        <v>113.6605</v>
      </c>
      <c r="AI73">
        <v>56.431899999999999</v>
      </c>
      <c r="AJ73">
        <v>56.431899999999999</v>
      </c>
      <c r="AK73">
        <v>56.431899999999999</v>
      </c>
      <c r="AL73">
        <v>1199.8046999999999</v>
      </c>
      <c r="AM73">
        <v>1128.912</v>
      </c>
      <c r="AN73">
        <v>1077.5</v>
      </c>
      <c r="AO73">
        <v>877.55930000000001</v>
      </c>
      <c r="AP73">
        <v>1072.8634999999999</v>
      </c>
      <c r="AQ73">
        <v>1001.8496</v>
      </c>
      <c r="AR73">
        <v>981.88930000000005</v>
      </c>
      <c r="AS73">
        <v>961.00819999999999</v>
      </c>
      <c r="AT73">
        <v>943.39020000000005</v>
      </c>
      <c r="AU73">
        <v>929.92690000000005</v>
      </c>
      <c r="AV73">
        <v>915.18050000000005</v>
      </c>
      <c r="AW73">
        <v>896.52930000000003</v>
      </c>
      <c r="AX73">
        <v>15.8</v>
      </c>
      <c r="AY73">
        <v>22</v>
      </c>
      <c r="AZ73">
        <v>30.8324</v>
      </c>
      <c r="BA73">
        <v>17.363099999999999</v>
      </c>
      <c r="BB73">
        <v>10.4101</v>
      </c>
      <c r="BC73">
        <v>7.3296999999999999</v>
      </c>
      <c r="BD73">
        <v>5.3357000000000001</v>
      </c>
      <c r="BE73">
        <v>3.9331999999999998</v>
      </c>
      <c r="BF73">
        <v>3.0072000000000001</v>
      </c>
      <c r="BG73">
        <v>2.5680000000000001</v>
      </c>
      <c r="BH73">
        <v>2.5669</v>
      </c>
      <c r="BI73">
        <v>92.07</v>
      </c>
      <c r="BJ73">
        <v>134.81</v>
      </c>
      <c r="BK73">
        <v>155.9</v>
      </c>
      <c r="BL73">
        <v>222.85</v>
      </c>
      <c r="BM73">
        <v>225.82</v>
      </c>
      <c r="BN73">
        <v>320.41000000000003</v>
      </c>
      <c r="BO73">
        <v>309.7</v>
      </c>
      <c r="BP73">
        <v>441.14</v>
      </c>
      <c r="BQ73">
        <v>422.65</v>
      </c>
      <c r="BR73">
        <v>606.16999999999996</v>
      </c>
      <c r="BS73">
        <v>547.45000000000005</v>
      </c>
      <c r="BT73">
        <v>790.62</v>
      </c>
      <c r="BU73">
        <v>660.2</v>
      </c>
      <c r="BV73">
        <v>936.5</v>
      </c>
      <c r="BW73">
        <v>49.5</v>
      </c>
      <c r="BX73">
        <v>43.7</v>
      </c>
      <c r="BY73">
        <v>42.261899999999997</v>
      </c>
      <c r="BZ73">
        <v>-26.700001</v>
      </c>
      <c r="CA73">
        <v>-23.158000000000001</v>
      </c>
      <c r="CB73">
        <v>23.173300000000001</v>
      </c>
      <c r="CC73">
        <v>-11.5176</v>
      </c>
      <c r="CD73">
        <v>-23.158000000000001</v>
      </c>
      <c r="CE73">
        <v>4401915</v>
      </c>
      <c r="CF73">
        <v>2</v>
      </c>
      <c r="CI73">
        <v>3.7850000000000001</v>
      </c>
      <c r="CJ73">
        <v>7.2636000000000003</v>
      </c>
      <c r="CK73">
        <v>8.875</v>
      </c>
      <c r="CL73">
        <v>10.79</v>
      </c>
      <c r="CM73">
        <v>12.802099999999999</v>
      </c>
      <c r="CN73">
        <v>15.5343</v>
      </c>
      <c r="CO73">
        <v>4.4172000000000002</v>
      </c>
      <c r="CP73">
        <v>7.7484000000000002</v>
      </c>
      <c r="CQ73">
        <v>10.0672</v>
      </c>
      <c r="CR73">
        <v>11.3109</v>
      </c>
      <c r="CS73">
        <v>13.9359</v>
      </c>
      <c r="CT73">
        <v>17.928100000000001</v>
      </c>
      <c r="CU73">
        <v>24.9117</v>
      </c>
      <c r="CV73">
        <v>24.945599999999999</v>
      </c>
      <c r="CW73">
        <v>24.917200000000001</v>
      </c>
      <c r="CX73">
        <v>25.025600000000001</v>
      </c>
      <c r="CY73">
        <v>25.010400000000001</v>
      </c>
      <c r="CZ73">
        <v>24.7942</v>
      </c>
      <c r="DB73">
        <v>21182</v>
      </c>
      <c r="DC73">
        <v>760</v>
      </c>
      <c r="DD73">
        <v>18</v>
      </c>
      <c r="DF73" t="s">
        <v>518</v>
      </c>
      <c r="DG73">
        <v>254</v>
      </c>
      <c r="DH73">
        <v>1018</v>
      </c>
      <c r="DI73">
        <v>6</v>
      </c>
      <c r="DJ73">
        <v>5</v>
      </c>
      <c r="DK73">
        <v>30.000001999999999</v>
      </c>
      <c r="DL73">
        <v>29.666665999999999</v>
      </c>
      <c r="DM73">
        <v>-26.700001</v>
      </c>
      <c r="DN73">
        <v>1537.3214</v>
      </c>
      <c r="DO73">
        <v>1486.9857</v>
      </c>
      <c r="DP73">
        <v>1264.1285</v>
      </c>
      <c r="DQ73">
        <v>1168.3928000000001</v>
      </c>
      <c r="DR73">
        <v>1089.8643</v>
      </c>
      <c r="DS73">
        <v>1029.1857</v>
      </c>
      <c r="DT73">
        <v>843</v>
      </c>
      <c r="DU73">
        <v>69.037899999999993</v>
      </c>
      <c r="DV73">
        <v>68.044300000000007</v>
      </c>
      <c r="DW73">
        <v>78.2286</v>
      </c>
      <c r="DX73">
        <v>75.600700000000003</v>
      </c>
      <c r="DY73">
        <v>55.057899999999997</v>
      </c>
      <c r="DZ73">
        <v>42.902099999999997</v>
      </c>
      <c r="EA73">
        <v>58.6693</v>
      </c>
      <c r="EB73">
        <v>30.8324</v>
      </c>
      <c r="EC73">
        <v>17.363099999999999</v>
      </c>
      <c r="ED73">
        <v>10.4101</v>
      </c>
      <c r="EE73">
        <v>7.3296999999999999</v>
      </c>
      <c r="EF73">
        <v>5.3357000000000001</v>
      </c>
      <c r="EG73">
        <v>3.9331999999999998</v>
      </c>
      <c r="EH73">
        <v>3.0072000000000001</v>
      </c>
      <c r="EI73">
        <v>2.5680000000000001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8.4487999999999994E-2</v>
      </c>
      <c r="EY73">
        <v>6.5347000000000002E-2</v>
      </c>
      <c r="EZ73">
        <v>5.4265000000000001E-2</v>
      </c>
      <c r="FA73">
        <v>3.5324000000000001E-2</v>
      </c>
      <c r="FB73">
        <v>2.4525999999999999E-2</v>
      </c>
      <c r="FC73">
        <v>2.8351999999999999E-2</v>
      </c>
      <c r="FD73">
        <v>2.597E-2</v>
      </c>
      <c r="FE73">
        <v>-3.4000000000000002E-4</v>
      </c>
      <c r="FF73">
        <v>-1.0300000000000001E-3</v>
      </c>
      <c r="FG73">
        <v>-2.3900000000000002E-3</v>
      </c>
      <c r="FH73">
        <v>-1.454E-3</v>
      </c>
      <c r="FI73">
        <v>-3.6900000000000002E-4</v>
      </c>
      <c r="FJ73">
        <v>-1.9436999999999999E-2</v>
      </c>
      <c r="FK73">
        <v>-1.1169E-2</v>
      </c>
      <c r="FL73">
        <v>8.5156999999999997E-2</v>
      </c>
      <c r="FM73">
        <v>8.1616999999999995E-2</v>
      </c>
      <c r="FN73">
        <v>7.9960000000000003E-2</v>
      </c>
      <c r="FO73">
        <v>7.6741000000000004E-2</v>
      </c>
      <c r="FP73">
        <v>8.5608000000000004E-2</v>
      </c>
      <c r="FQ73">
        <v>0.112016</v>
      </c>
      <c r="FR73">
        <v>0.105379</v>
      </c>
      <c r="FS73">
        <v>-0.18436900000000001</v>
      </c>
      <c r="FT73">
        <v>-0.18195900000000001</v>
      </c>
      <c r="FU73">
        <v>-0.18030499999999999</v>
      </c>
      <c r="FV73">
        <v>-0.179728</v>
      </c>
      <c r="FW73">
        <v>-0.18470300000000001</v>
      </c>
      <c r="FX73">
        <v>-0.19165399999999999</v>
      </c>
      <c r="FY73">
        <v>-0.18596599999999999</v>
      </c>
      <c r="FZ73">
        <v>-1.3631249999999999</v>
      </c>
      <c r="GA73">
        <v>-1.337459</v>
      </c>
      <c r="GB73">
        <v>-1.319072</v>
      </c>
      <c r="GC73">
        <v>-1.3129820000000001</v>
      </c>
      <c r="GD73">
        <v>-1.3702430000000001</v>
      </c>
      <c r="GE73">
        <v>-1.4614069999999999</v>
      </c>
      <c r="GF73">
        <v>-1.400115</v>
      </c>
      <c r="GG73">
        <v>-0.27940100000000001</v>
      </c>
      <c r="GH73">
        <v>-0.258878</v>
      </c>
      <c r="GI73">
        <v>-0.24874599999999999</v>
      </c>
      <c r="GJ73">
        <v>-0.246999</v>
      </c>
      <c r="GK73">
        <v>-0.29041600000000001</v>
      </c>
      <c r="GL73">
        <v>-0.39004699999999998</v>
      </c>
      <c r="GM73">
        <v>-0.34010600000000002</v>
      </c>
      <c r="GN73">
        <v>-0.41184999999999999</v>
      </c>
      <c r="GO73">
        <v>-0.383463</v>
      </c>
      <c r="GP73">
        <v>-0.36469000000000001</v>
      </c>
      <c r="GQ73">
        <v>-0.35807699999999998</v>
      </c>
      <c r="GR73">
        <v>-0.413547</v>
      </c>
      <c r="GS73">
        <v>-0.48328399999999999</v>
      </c>
      <c r="GT73">
        <v>-0.41798400000000002</v>
      </c>
      <c r="GU73">
        <v>0.41208099999999998</v>
      </c>
      <c r="GV73">
        <v>0.36948799999999998</v>
      </c>
      <c r="GW73">
        <v>0.33093800000000001</v>
      </c>
      <c r="GX73">
        <v>0.26841700000000002</v>
      </c>
      <c r="GY73">
        <v>0.42616599999999999</v>
      </c>
      <c r="GZ73">
        <v>0.34895900000000002</v>
      </c>
      <c r="HA73">
        <v>0.30665500000000001</v>
      </c>
      <c r="HB73">
        <v>-75</v>
      </c>
      <c r="HC73">
        <v>-75</v>
      </c>
      <c r="HD73">
        <v>-75</v>
      </c>
      <c r="HE73">
        <v>-75</v>
      </c>
      <c r="HF73">
        <v>-70</v>
      </c>
      <c r="HG73">
        <v>47</v>
      </c>
      <c r="HH73">
        <v>-47</v>
      </c>
      <c r="HI73">
        <v>-1.1698310000000001</v>
      </c>
      <c r="HJ73">
        <v>-1.1560319999999999</v>
      </c>
      <c r="HK73">
        <v>-1.1467540000000001</v>
      </c>
      <c r="HL73">
        <v>-1.14299</v>
      </c>
      <c r="HM73">
        <v>-1.171478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741.048</v>
      </c>
      <c r="HX73">
        <v>0</v>
      </c>
      <c r="HZ73">
        <v>740.89200000000005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760.82600000000002</v>
      </c>
      <c r="IJ73">
        <v>0</v>
      </c>
      <c r="IL73">
        <v>760.88099999999997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771.99599999999998</v>
      </c>
      <c r="IV73">
        <v>0</v>
      </c>
      <c r="IX73">
        <v>772.13900000000001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777.03099999999995</v>
      </c>
      <c r="JH73">
        <v>0</v>
      </c>
      <c r="JJ73">
        <v>776.82500000000005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734.12199999999996</v>
      </c>
      <c r="JT73">
        <v>0</v>
      </c>
      <c r="JV73">
        <v>733.952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723.33399999999995</v>
      </c>
      <c r="KF73">
        <v>0.10199999999999999</v>
      </c>
      <c r="KH73">
        <v>723.40200000000004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760.92200000000003</v>
      </c>
      <c r="KR73">
        <v>2.5000000000000001E-2</v>
      </c>
      <c r="KT73">
        <v>761.16200000000003</v>
      </c>
      <c r="KU73">
        <v>2.5000000000000001E-2</v>
      </c>
      <c r="KV73">
        <v>130.9136784598</v>
      </c>
      <c r="KW73">
        <v>121.36331187689999</v>
      </c>
      <c r="KX73">
        <v>101.07971486000001</v>
      </c>
      <c r="KY73">
        <v>89.66363186480001</v>
      </c>
      <c r="KZ73">
        <v>93.301102994399997</v>
      </c>
      <c r="LA73">
        <v>115.2852653712</v>
      </c>
      <c r="LB73">
        <v>88.834496999999999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-19.472046399999996</v>
      </c>
      <c r="LI73">
        <v>-4.7235363999999995</v>
      </c>
      <c r="LJ73">
        <v>-114.70424249999999</v>
      </c>
      <c r="LK73">
        <v>-86.021350502999994</v>
      </c>
      <c r="LL73">
        <v>-68.426860000000005</v>
      </c>
      <c r="LM73">
        <v>-44.470700340000008</v>
      </c>
      <c r="LN73">
        <v>-33.100960150999995</v>
      </c>
      <c r="LO73">
        <v>-13.028443404999997</v>
      </c>
      <c r="LP73">
        <v>-20.723102115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87.737324999999998</v>
      </c>
      <c r="LY73">
        <v>86.702399999999997</v>
      </c>
      <c r="LZ73">
        <v>86.006550000000004</v>
      </c>
      <c r="MA73">
        <v>85.724249999999998</v>
      </c>
      <c r="MB73">
        <v>82.003460000000004</v>
      </c>
      <c r="MC73">
        <v>0</v>
      </c>
      <c r="MD73">
        <v>0</v>
      </c>
      <c r="ME73">
        <v>-19.289258297899998</v>
      </c>
      <c r="MF73">
        <v>-17.615172295400001</v>
      </c>
      <c r="MG73">
        <v>-19.459051335599998</v>
      </c>
      <c r="MH73">
        <v>-18.6732972993</v>
      </c>
      <c r="MI73">
        <v>-15.989695086399999</v>
      </c>
      <c r="MJ73">
        <v>-16.733835398699998</v>
      </c>
      <c r="MK73">
        <v>-19.953780945800002</v>
      </c>
      <c r="ML73">
        <v>84.657502661899997</v>
      </c>
      <c r="MM73">
        <v>104.42918907849999</v>
      </c>
      <c r="MN73">
        <v>99.200353524400015</v>
      </c>
      <c r="MO73">
        <v>112.24388422550001</v>
      </c>
      <c r="MP73">
        <v>126.213907757</v>
      </c>
      <c r="MQ73">
        <v>66.050940167500016</v>
      </c>
      <c r="MR73">
        <v>43.43407753919999</v>
      </c>
    </row>
    <row r="74" spans="1:356" x14ac:dyDescent="0.25">
      <c r="A74">
        <v>345</v>
      </c>
      <c r="B74" t="s">
        <v>455</v>
      </c>
      <c r="C74" s="3">
        <v>42875.618078703701</v>
      </c>
      <c r="D74">
        <v>70.480400000000003</v>
      </c>
      <c r="E74">
        <v>70.456600000000009</v>
      </c>
      <c r="F74">
        <v>39</v>
      </c>
      <c r="G74">
        <v>76</v>
      </c>
      <c r="H74">
        <v>1.1255999999999999</v>
      </c>
      <c r="I74">
        <v>1067.1105</v>
      </c>
      <c r="J74">
        <v>18174</v>
      </c>
      <c r="K74">
        <v>30</v>
      </c>
      <c r="L74">
        <v>239517</v>
      </c>
      <c r="M74">
        <v>239707</v>
      </c>
      <c r="N74">
        <v>139147</v>
      </c>
      <c r="O74">
        <v>139154</v>
      </c>
      <c r="P74">
        <v>139311</v>
      </c>
      <c r="Q74">
        <v>139287</v>
      </c>
      <c r="R74">
        <v>221044</v>
      </c>
      <c r="S74">
        <v>221051</v>
      </c>
      <c r="T74">
        <v>220640</v>
      </c>
      <c r="U74">
        <v>220939</v>
      </c>
      <c r="V74">
        <v>215756</v>
      </c>
      <c r="W74">
        <v>215731</v>
      </c>
      <c r="X74">
        <v>215905</v>
      </c>
      <c r="Y74">
        <v>215749</v>
      </c>
      <c r="Z74">
        <v>294090</v>
      </c>
      <c r="AA74">
        <v>294082</v>
      </c>
      <c r="AB74">
        <v>1384.27</v>
      </c>
      <c r="AC74">
        <v>57563.125</v>
      </c>
      <c r="AD74">
        <v>1</v>
      </c>
      <c r="AE74">
        <v>114.8001</v>
      </c>
      <c r="AF74">
        <v>114.8001</v>
      </c>
      <c r="AG74">
        <v>114.8001</v>
      </c>
      <c r="AH74">
        <v>114.8001</v>
      </c>
      <c r="AI74">
        <v>57.5715</v>
      </c>
      <c r="AJ74">
        <v>57.5715</v>
      </c>
      <c r="AK74">
        <v>57.5715</v>
      </c>
      <c r="AL74">
        <v>1192.7734</v>
      </c>
      <c r="AM74">
        <v>1136.7234000000001</v>
      </c>
      <c r="AN74">
        <v>1083.1666</v>
      </c>
      <c r="AO74">
        <v>867.63789999999995</v>
      </c>
      <c r="AP74">
        <v>1086.4302</v>
      </c>
      <c r="AQ74">
        <v>1007.5242</v>
      </c>
      <c r="AR74">
        <v>984.93370000000004</v>
      </c>
      <c r="AS74">
        <v>961.74969999999996</v>
      </c>
      <c r="AT74">
        <v>942.61180000000002</v>
      </c>
      <c r="AU74">
        <v>928.02200000000005</v>
      </c>
      <c r="AV74">
        <v>913.37270000000001</v>
      </c>
      <c r="AW74">
        <v>894.49900000000002</v>
      </c>
      <c r="AX74">
        <v>15.4</v>
      </c>
      <c r="AY74">
        <v>22</v>
      </c>
      <c r="AZ74">
        <v>30.4954</v>
      </c>
      <c r="BA74">
        <v>16.5932</v>
      </c>
      <c r="BB74">
        <v>9.8065999999999995</v>
      </c>
      <c r="BC74">
        <v>6.8464</v>
      </c>
      <c r="BD74">
        <v>4.9524999999999997</v>
      </c>
      <c r="BE74">
        <v>3.6507000000000001</v>
      </c>
      <c r="BF74">
        <v>2.7688000000000001</v>
      </c>
      <c r="BG74">
        <v>2.3161</v>
      </c>
      <c r="BH74">
        <v>2.3138000000000001</v>
      </c>
      <c r="BI74">
        <v>85.21</v>
      </c>
      <c r="BJ74">
        <v>132</v>
      </c>
      <c r="BK74">
        <v>148.69999999999999</v>
      </c>
      <c r="BL74">
        <v>223.62</v>
      </c>
      <c r="BM74">
        <v>218.07</v>
      </c>
      <c r="BN74">
        <v>325.58</v>
      </c>
      <c r="BO74">
        <v>302.27999999999997</v>
      </c>
      <c r="BP74">
        <v>451.85</v>
      </c>
      <c r="BQ74">
        <v>414.7</v>
      </c>
      <c r="BR74">
        <v>621.28</v>
      </c>
      <c r="BS74">
        <v>543.32000000000005</v>
      </c>
      <c r="BT74">
        <v>816.76</v>
      </c>
      <c r="BU74">
        <v>659.92</v>
      </c>
      <c r="BV74">
        <v>983.07</v>
      </c>
      <c r="BW74">
        <v>48.9</v>
      </c>
      <c r="BX74">
        <v>43.9</v>
      </c>
      <c r="BY74">
        <v>40.648699999999998</v>
      </c>
      <c r="BZ74">
        <v>1.745455</v>
      </c>
      <c r="CA74">
        <v>1.6312</v>
      </c>
      <c r="CB74">
        <v>3.5819000000000001</v>
      </c>
      <c r="CC74">
        <v>-4.7152000000000003</v>
      </c>
      <c r="CD74">
        <v>1.6312</v>
      </c>
      <c r="CE74">
        <v>4201348</v>
      </c>
      <c r="CF74">
        <v>1</v>
      </c>
      <c r="CI74">
        <v>3.7793000000000001</v>
      </c>
      <c r="CJ74">
        <v>7.2885999999999997</v>
      </c>
      <c r="CK74">
        <v>8.9114000000000004</v>
      </c>
      <c r="CL74">
        <v>10.9407</v>
      </c>
      <c r="CM74">
        <v>12.605700000000001</v>
      </c>
      <c r="CN74">
        <v>15.425700000000001</v>
      </c>
      <c r="CO74">
        <v>4.2633999999999999</v>
      </c>
      <c r="CP74">
        <v>8.1803000000000008</v>
      </c>
      <c r="CQ74">
        <v>9.7169000000000008</v>
      </c>
      <c r="CR74">
        <v>11.738</v>
      </c>
      <c r="CS74">
        <v>13.364800000000001</v>
      </c>
      <c r="CT74">
        <v>17.046500000000002</v>
      </c>
      <c r="CU74">
        <v>24.981100000000001</v>
      </c>
      <c r="CV74">
        <v>25.000900000000001</v>
      </c>
      <c r="CW74">
        <v>24.999600000000001</v>
      </c>
      <c r="CX74">
        <v>25.007100000000001</v>
      </c>
      <c r="CY74">
        <v>24.953900000000001</v>
      </c>
      <c r="CZ74">
        <v>24.967400000000001</v>
      </c>
      <c r="DB74">
        <v>21182</v>
      </c>
      <c r="DC74">
        <v>761</v>
      </c>
      <c r="DD74">
        <v>1</v>
      </c>
      <c r="DF74" t="s">
        <v>518</v>
      </c>
      <c r="DG74">
        <v>229</v>
      </c>
      <c r="DH74">
        <v>938</v>
      </c>
      <c r="DI74">
        <v>6</v>
      </c>
      <c r="DJ74">
        <v>5</v>
      </c>
      <c r="DK74">
        <v>30.000001999999999</v>
      </c>
      <c r="DL74">
        <v>36.5</v>
      </c>
      <c r="DM74">
        <v>1.745455</v>
      </c>
      <c r="DN74">
        <v>1454.3071</v>
      </c>
      <c r="DO74">
        <v>1428.9784999999999</v>
      </c>
      <c r="DP74">
        <v>1223.8</v>
      </c>
      <c r="DQ74">
        <v>1127.5643</v>
      </c>
      <c r="DR74">
        <v>1043.6357</v>
      </c>
      <c r="DS74">
        <v>1048.95</v>
      </c>
      <c r="DT74">
        <v>962.0643</v>
      </c>
      <c r="DU74">
        <v>62.569299999999998</v>
      </c>
      <c r="DV74">
        <v>57.832900000000002</v>
      </c>
      <c r="DW74">
        <v>51.484299999999998</v>
      </c>
      <c r="DX74">
        <v>46.976399999999998</v>
      </c>
      <c r="DY74">
        <v>46.5471</v>
      </c>
      <c r="DZ74">
        <v>79.473600000000005</v>
      </c>
      <c r="EA74">
        <v>54.436399999999999</v>
      </c>
      <c r="EB74">
        <v>30.4954</v>
      </c>
      <c r="EC74">
        <v>16.5932</v>
      </c>
      <c r="ED74">
        <v>9.8065999999999995</v>
      </c>
      <c r="EE74">
        <v>6.8464</v>
      </c>
      <c r="EF74">
        <v>4.9524999999999997</v>
      </c>
      <c r="EG74">
        <v>3.6507000000000001</v>
      </c>
      <c r="EH74">
        <v>2.7688000000000001</v>
      </c>
      <c r="EI74">
        <v>2.3161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6.1115000000000003E-2</v>
      </c>
      <c r="EY74">
        <v>4.6209E-2</v>
      </c>
      <c r="EZ74">
        <v>3.7567999999999997E-2</v>
      </c>
      <c r="FA74">
        <v>2.2658000000000001E-2</v>
      </c>
      <c r="FB74">
        <v>1.4537E-2</v>
      </c>
      <c r="FC74">
        <v>2.0317000000000002E-2</v>
      </c>
      <c r="FD74">
        <v>1.8231000000000001E-2</v>
      </c>
      <c r="FE74">
        <v>-3.4E-5</v>
      </c>
      <c r="FF74">
        <v>-7.2000000000000002E-5</v>
      </c>
      <c r="FG74">
        <v>-2.0599999999999999E-4</v>
      </c>
      <c r="FH74">
        <v>-1.2999999999999999E-5</v>
      </c>
      <c r="FI74">
        <v>-1.2300000000000001E-4</v>
      </c>
      <c r="FJ74">
        <v>-3.4810000000000002E-3</v>
      </c>
      <c r="FK74">
        <v>-1.5770000000000001E-3</v>
      </c>
      <c r="FL74">
        <v>8.4574999999999997E-2</v>
      </c>
      <c r="FM74">
        <v>8.1053E-2</v>
      </c>
      <c r="FN74">
        <v>7.9403000000000001E-2</v>
      </c>
      <c r="FO74">
        <v>7.6206999999999997E-2</v>
      </c>
      <c r="FP74">
        <v>8.5012000000000004E-2</v>
      </c>
      <c r="FQ74">
        <v>0.111455</v>
      </c>
      <c r="FR74">
        <v>0.104754</v>
      </c>
      <c r="FS74">
        <v>-0.15615799999999999</v>
      </c>
      <c r="FT74">
        <v>-0.15415599999999999</v>
      </c>
      <c r="FU74">
        <v>-0.15281600000000001</v>
      </c>
      <c r="FV74">
        <v>-0.152335</v>
      </c>
      <c r="FW74">
        <v>-0.15654499999999999</v>
      </c>
      <c r="FX74">
        <v>-0.16274</v>
      </c>
      <c r="FY74">
        <v>-0.158248</v>
      </c>
      <c r="FZ74">
        <v>-1.3630720000000001</v>
      </c>
      <c r="GA74">
        <v>-1.3378920000000001</v>
      </c>
      <c r="GB74">
        <v>-1.3211139999999999</v>
      </c>
      <c r="GC74">
        <v>-1.3151189999999999</v>
      </c>
      <c r="GD74">
        <v>-1.372331</v>
      </c>
      <c r="GE74">
        <v>-1.469957</v>
      </c>
      <c r="GF74">
        <v>-1.41309</v>
      </c>
      <c r="GG74">
        <v>-0.23327000000000001</v>
      </c>
      <c r="GH74">
        <v>-0.216035</v>
      </c>
      <c r="GI74">
        <v>-0.207513</v>
      </c>
      <c r="GJ74">
        <v>-0.206035</v>
      </c>
      <c r="GK74">
        <v>-0.24226300000000001</v>
      </c>
      <c r="GL74">
        <v>-0.324353</v>
      </c>
      <c r="GM74">
        <v>-0.28156300000000001</v>
      </c>
      <c r="GN74">
        <v>-0.41150799999999998</v>
      </c>
      <c r="GO74">
        <v>-0.38367899999999999</v>
      </c>
      <c r="GP74">
        <v>-0.36524200000000001</v>
      </c>
      <c r="GQ74">
        <v>-0.35872199999999999</v>
      </c>
      <c r="GR74">
        <v>-0.41423100000000002</v>
      </c>
      <c r="GS74">
        <v>-0.48680899999999999</v>
      </c>
      <c r="GT74">
        <v>-0.42537900000000001</v>
      </c>
      <c r="GU74">
        <v>0.41721999999999998</v>
      </c>
      <c r="GV74">
        <v>0.374691</v>
      </c>
      <c r="GW74">
        <v>0.339115</v>
      </c>
      <c r="GX74">
        <v>0.27389000000000002</v>
      </c>
      <c r="GY74">
        <v>0.434</v>
      </c>
      <c r="GZ74">
        <v>0.352051</v>
      </c>
      <c r="HA74">
        <v>0.30806299999999998</v>
      </c>
      <c r="HB74">
        <v>-75</v>
      </c>
      <c r="HC74">
        <v>-75</v>
      </c>
      <c r="HD74">
        <v>-75</v>
      </c>
      <c r="HE74">
        <v>-75</v>
      </c>
      <c r="HF74">
        <v>-70</v>
      </c>
      <c r="HG74">
        <v>40</v>
      </c>
      <c r="HH74">
        <v>-40</v>
      </c>
      <c r="HI74">
        <v>-0.99297800000000003</v>
      </c>
      <c r="HJ74">
        <v>-0.98124900000000004</v>
      </c>
      <c r="HK74">
        <v>-0.97284899999999996</v>
      </c>
      <c r="HL74">
        <v>-0.96960299999999999</v>
      </c>
      <c r="HM74">
        <v>-0.99360999999999999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741.048</v>
      </c>
      <c r="HX74">
        <v>0</v>
      </c>
      <c r="HZ74">
        <v>740.89200000000005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760.82600000000002</v>
      </c>
      <c r="IJ74">
        <v>0</v>
      </c>
      <c r="IL74">
        <v>760.88099999999997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771.99599999999998</v>
      </c>
      <c r="IV74">
        <v>0</v>
      </c>
      <c r="IX74">
        <v>772.13900000000001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777.03099999999995</v>
      </c>
      <c r="JH74">
        <v>0</v>
      </c>
      <c r="JJ74">
        <v>776.82500000000005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734.12199999999996</v>
      </c>
      <c r="JT74">
        <v>0</v>
      </c>
      <c r="JV74">
        <v>733.952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723.33399999999995</v>
      </c>
      <c r="KF74">
        <v>0.10199999999999999</v>
      </c>
      <c r="KH74">
        <v>723.40200000000004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760.92200000000003</v>
      </c>
      <c r="KR74">
        <v>2.5000000000000001E-2</v>
      </c>
      <c r="KT74">
        <v>761.16200000000003</v>
      </c>
      <c r="KU74">
        <v>2.5000000000000001E-2</v>
      </c>
      <c r="KV74">
        <v>122.99802298249999</v>
      </c>
      <c r="KW74">
        <v>115.82299436049999</v>
      </c>
      <c r="KX74">
        <v>97.1733914</v>
      </c>
      <c r="KY74">
        <v>85.928292610100002</v>
      </c>
      <c r="KZ74">
        <v>88.721558128400005</v>
      </c>
      <c r="LA74">
        <v>116.91072225000001</v>
      </c>
      <c r="LB74">
        <v>100.7800836822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-16.534383999999999</v>
      </c>
      <c r="LI74">
        <v>-4.0194992000000003</v>
      </c>
      <c r="LJ74">
        <v>-83.257800832000001</v>
      </c>
      <c r="LK74">
        <v>-61.726323204000003</v>
      </c>
      <c r="LL74">
        <v>-49.359461267999997</v>
      </c>
      <c r="LM74">
        <v>-29.780869755000001</v>
      </c>
      <c r="LN74">
        <v>-19.780779033999998</v>
      </c>
      <c r="LO74">
        <v>-24.748196051999997</v>
      </c>
      <c r="LP74">
        <v>-23.533600860000004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74.473349999999996</v>
      </c>
      <c r="LY74">
        <v>73.593675000000005</v>
      </c>
      <c r="LZ74">
        <v>72.963674999999995</v>
      </c>
      <c r="MA74">
        <v>72.720224999999999</v>
      </c>
      <c r="MB74">
        <v>69.552700000000002</v>
      </c>
      <c r="MC74">
        <v>0</v>
      </c>
      <c r="MD74">
        <v>0</v>
      </c>
      <c r="ME74">
        <v>-14.595540611000001</v>
      </c>
      <c r="MF74">
        <v>-12.4939305515</v>
      </c>
      <c r="MG74">
        <v>-10.6836615459</v>
      </c>
      <c r="MH74">
        <v>-9.6787825739999995</v>
      </c>
      <c r="MI74">
        <v>-11.276640087300001</v>
      </c>
      <c r="MJ74">
        <v>-25.777500580800002</v>
      </c>
      <c r="MK74">
        <v>-15.3272760932</v>
      </c>
      <c r="ML74">
        <v>99.618031539499981</v>
      </c>
      <c r="MM74">
        <v>115.196415605</v>
      </c>
      <c r="MN74">
        <v>110.0939435861</v>
      </c>
      <c r="MO74">
        <v>119.18886528110002</v>
      </c>
      <c r="MP74">
        <v>127.21683900710002</v>
      </c>
      <c r="MQ74">
        <v>49.850641617200004</v>
      </c>
      <c r="MR74">
        <v>57.899707528999997</v>
      </c>
    </row>
    <row r="75" spans="1:356" x14ac:dyDescent="0.25">
      <c r="A75">
        <v>345</v>
      </c>
      <c r="B75" t="s">
        <v>456</v>
      </c>
      <c r="C75" s="3">
        <v>42875.619386574072</v>
      </c>
      <c r="D75">
        <v>71.196100000000001</v>
      </c>
      <c r="E75">
        <v>70.873900000000006</v>
      </c>
      <c r="F75">
        <v>36</v>
      </c>
      <c r="G75">
        <v>83</v>
      </c>
      <c r="H75">
        <v>1.1731</v>
      </c>
      <c r="I75">
        <v>1201.8644999999999</v>
      </c>
      <c r="J75">
        <v>17981</v>
      </c>
      <c r="K75">
        <v>30</v>
      </c>
      <c r="L75">
        <v>239517</v>
      </c>
      <c r="M75">
        <v>239707</v>
      </c>
      <c r="N75">
        <v>139147</v>
      </c>
      <c r="O75">
        <v>139154</v>
      </c>
      <c r="P75">
        <v>139311</v>
      </c>
      <c r="Q75">
        <v>139287</v>
      </c>
      <c r="R75">
        <v>221044</v>
      </c>
      <c r="S75">
        <v>221051</v>
      </c>
      <c r="T75">
        <v>220640</v>
      </c>
      <c r="U75">
        <v>220939</v>
      </c>
      <c r="V75">
        <v>215756</v>
      </c>
      <c r="W75">
        <v>215731</v>
      </c>
      <c r="X75">
        <v>215905</v>
      </c>
      <c r="Y75">
        <v>215749</v>
      </c>
      <c r="Z75">
        <v>294090</v>
      </c>
      <c r="AA75">
        <v>294082</v>
      </c>
      <c r="AB75">
        <v>1384.27</v>
      </c>
      <c r="AC75">
        <v>57581.484400000001</v>
      </c>
      <c r="AD75">
        <v>1</v>
      </c>
      <c r="AE75">
        <v>116.2859</v>
      </c>
      <c r="AF75">
        <v>116.2859</v>
      </c>
      <c r="AG75">
        <v>116.2859</v>
      </c>
      <c r="AH75">
        <v>116.2859</v>
      </c>
      <c r="AI75">
        <v>59.057299999999998</v>
      </c>
      <c r="AJ75">
        <v>59.057299999999998</v>
      </c>
      <c r="AK75">
        <v>59.057299999999998</v>
      </c>
      <c r="AL75">
        <v>1205.6641</v>
      </c>
      <c r="AM75">
        <v>1129.6251</v>
      </c>
      <c r="AN75">
        <v>1077.1666</v>
      </c>
      <c r="AO75">
        <v>845.2432</v>
      </c>
      <c r="AP75">
        <v>1082.8861999999999</v>
      </c>
      <c r="AQ75">
        <v>996.35310000000004</v>
      </c>
      <c r="AR75">
        <v>971.11410000000001</v>
      </c>
      <c r="AS75">
        <v>945.2278</v>
      </c>
      <c r="AT75">
        <v>924.23770000000002</v>
      </c>
      <c r="AU75">
        <v>908.69820000000004</v>
      </c>
      <c r="AV75">
        <v>892.92139999999995</v>
      </c>
      <c r="AW75">
        <v>870.78579999999999</v>
      </c>
      <c r="AX75">
        <v>15.6</v>
      </c>
      <c r="AY75">
        <v>18</v>
      </c>
      <c r="AZ75">
        <v>30.528600000000001</v>
      </c>
      <c r="BA75">
        <v>15.782299999999999</v>
      </c>
      <c r="BB75">
        <v>9.0203000000000007</v>
      </c>
      <c r="BC75">
        <v>6.2026000000000003</v>
      </c>
      <c r="BD75">
        <v>4.4591000000000003</v>
      </c>
      <c r="BE75">
        <v>3.2307000000000001</v>
      </c>
      <c r="BF75">
        <v>2.4438</v>
      </c>
      <c r="BG75">
        <v>2.0535000000000001</v>
      </c>
      <c r="BH75">
        <v>2.0514999999999999</v>
      </c>
      <c r="BI75">
        <v>79.790000000000006</v>
      </c>
      <c r="BJ75">
        <v>129.58000000000001</v>
      </c>
      <c r="BK75">
        <v>143.83000000000001</v>
      </c>
      <c r="BL75">
        <v>226.86</v>
      </c>
      <c r="BM75">
        <v>214.37</v>
      </c>
      <c r="BN75">
        <v>334.57</v>
      </c>
      <c r="BO75">
        <v>299.89</v>
      </c>
      <c r="BP75">
        <v>470.1</v>
      </c>
      <c r="BQ75">
        <v>414.04</v>
      </c>
      <c r="BR75">
        <v>661.29</v>
      </c>
      <c r="BS75">
        <v>547.94000000000005</v>
      </c>
      <c r="BT75">
        <v>870.43</v>
      </c>
      <c r="BU75">
        <v>661.07</v>
      </c>
      <c r="BV75">
        <v>1049.9301</v>
      </c>
      <c r="BW75">
        <v>49.5</v>
      </c>
      <c r="BX75">
        <v>43.5</v>
      </c>
      <c r="BY75">
        <v>46.444299999999998</v>
      </c>
      <c r="BZ75">
        <v>-11.8</v>
      </c>
      <c r="CA75">
        <v>-6.8174000000000001</v>
      </c>
      <c r="CB75">
        <v>9.2335999999999991</v>
      </c>
      <c r="CC75">
        <v>-21.0624</v>
      </c>
      <c r="CD75">
        <v>-6.8174000000000001</v>
      </c>
      <c r="CE75">
        <v>4401162</v>
      </c>
      <c r="CF75">
        <v>2</v>
      </c>
      <c r="CI75">
        <v>4.0586000000000002</v>
      </c>
      <c r="CJ75">
        <v>7.7786</v>
      </c>
      <c r="CK75">
        <v>9.7157</v>
      </c>
      <c r="CL75">
        <v>11.768599999999999</v>
      </c>
      <c r="CM75">
        <v>13.3186</v>
      </c>
      <c r="CN75">
        <v>16.456399999999999</v>
      </c>
      <c r="CO75">
        <v>4.2278000000000002</v>
      </c>
      <c r="CP75">
        <v>8.5266000000000002</v>
      </c>
      <c r="CQ75">
        <v>10.150600000000001</v>
      </c>
      <c r="CR75">
        <v>12.207599999999999</v>
      </c>
      <c r="CS75">
        <v>14.362</v>
      </c>
      <c r="CT75">
        <v>17.5367</v>
      </c>
      <c r="CU75">
        <v>25.003399999999999</v>
      </c>
      <c r="CV75">
        <v>24.970199999999998</v>
      </c>
      <c r="CW75">
        <v>25.021100000000001</v>
      </c>
      <c r="CX75">
        <v>25.004899999999999</v>
      </c>
      <c r="CY75">
        <v>24.7852</v>
      </c>
      <c r="CZ75">
        <v>25.038</v>
      </c>
      <c r="DB75">
        <v>21182</v>
      </c>
      <c r="DC75">
        <v>761</v>
      </c>
      <c r="DD75">
        <v>2</v>
      </c>
      <c r="DF75" t="s">
        <v>519</v>
      </c>
      <c r="DG75">
        <v>203</v>
      </c>
      <c r="DH75">
        <v>929</v>
      </c>
      <c r="DI75">
        <v>5</v>
      </c>
      <c r="DJ75">
        <v>5</v>
      </c>
      <c r="DK75">
        <v>30.000001999999999</v>
      </c>
      <c r="DL75">
        <v>35.5</v>
      </c>
      <c r="DM75">
        <v>-11.8</v>
      </c>
      <c r="DN75">
        <v>1473.7213999999999</v>
      </c>
      <c r="DO75">
        <v>1481.9070999999999</v>
      </c>
      <c r="DP75">
        <v>1284.4928</v>
      </c>
      <c r="DQ75">
        <v>1183.7357</v>
      </c>
      <c r="DR75">
        <v>1151.5143</v>
      </c>
      <c r="DS75">
        <v>1136.9429</v>
      </c>
      <c r="DT75">
        <v>937.20719999999994</v>
      </c>
      <c r="DU75">
        <v>54.387900000000002</v>
      </c>
      <c r="DV75">
        <v>58.142899999999997</v>
      </c>
      <c r="DW75">
        <v>52.0871</v>
      </c>
      <c r="DX75">
        <v>47.775700000000001</v>
      </c>
      <c r="DY75">
        <v>41.69</v>
      </c>
      <c r="DZ75">
        <v>76.352099999999993</v>
      </c>
      <c r="EA75">
        <v>40.211399999999998</v>
      </c>
      <c r="EB75">
        <v>30.528600000000001</v>
      </c>
      <c r="EC75">
        <v>15.782299999999999</v>
      </c>
      <c r="ED75">
        <v>9.0203000000000007</v>
      </c>
      <c r="EE75">
        <v>6.2026000000000003</v>
      </c>
      <c r="EF75">
        <v>4.4591000000000003</v>
      </c>
      <c r="EG75">
        <v>3.2307000000000001</v>
      </c>
      <c r="EH75">
        <v>2.4438</v>
      </c>
      <c r="EI75">
        <v>2.0535000000000001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6.1621000000000002E-2</v>
      </c>
      <c r="EY75">
        <v>4.641E-2</v>
      </c>
      <c r="EZ75">
        <v>3.7638999999999999E-2</v>
      </c>
      <c r="FA75">
        <v>2.1843999999999999E-2</v>
      </c>
      <c r="FB75">
        <v>1.4224000000000001E-2</v>
      </c>
      <c r="FC75">
        <v>2.0948000000000001E-2</v>
      </c>
      <c r="FD75">
        <v>1.8782E-2</v>
      </c>
      <c r="FE75">
        <v>-2.5000000000000001E-5</v>
      </c>
      <c r="FF75">
        <v>-4.6E-5</v>
      </c>
      <c r="FG75">
        <v>-1.2300000000000001E-4</v>
      </c>
      <c r="FH75">
        <v>2.4000000000000001E-5</v>
      </c>
      <c r="FI75">
        <v>-6.9999999999999994E-5</v>
      </c>
      <c r="FJ75">
        <v>8.6499999999999999E-4</v>
      </c>
      <c r="FK75">
        <v>1.0709999999999999E-3</v>
      </c>
      <c r="FL75">
        <v>8.4450999999999998E-2</v>
      </c>
      <c r="FM75">
        <v>8.0929000000000001E-2</v>
      </c>
      <c r="FN75">
        <v>7.9277E-2</v>
      </c>
      <c r="FO75">
        <v>7.6086000000000001E-2</v>
      </c>
      <c r="FP75">
        <v>8.4862999999999994E-2</v>
      </c>
      <c r="FQ75">
        <v>0.111272</v>
      </c>
      <c r="FR75">
        <v>0.10466</v>
      </c>
      <c r="FS75">
        <v>-0.15309800000000001</v>
      </c>
      <c r="FT75">
        <v>-0.151173</v>
      </c>
      <c r="FU75">
        <v>-0.14989</v>
      </c>
      <c r="FV75">
        <v>-0.14941399999999999</v>
      </c>
      <c r="FW75">
        <v>-0.15363599999999999</v>
      </c>
      <c r="FX75">
        <v>-0.159861</v>
      </c>
      <c r="FY75">
        <v>-0.15518199999999999</v>
      </c>
      <c r="FZ75">
        <v>-1.363478</v>
      </c>
      <c r="GA75">
        <v>-1.33876</v>
      </c>
      <c r="GB75">
        <v>-1.322373</v>
      </c>
      <c r="GC75">
        <v>-1.3163149999999999</v>
      </c>
      <c r="GD75">
        <v>-1.3747549999999999</v>
      </c>
      <c r="GE75">
        <v>-1.479398</v>
      </c>
      <c r="GF75">
        <v>-1.4181980000000001</v>
      </c>
      <c r="GG75">
        <v>-0.22808300000000001</v>
      </c>
      <c r="GH75">
        <v>-0.21113699999999999</v>
      </c>
      <c r="GI75">
        <v>-0.20272799999999999</v>
      </c>
      <c r="GJ75">
        <v>-0.201294</v>
      </c>
      <c r="GK75">
        <v>-0.236426</v>
      </c>
      <c r="GL75">
        <v>-0.316523</v>
      </c>
      <c r="GM75">
        <v>-0.27565200000000001</v>
      </c>
      <c r="GN75">
        <v>-0.41199000000000002</v>
      </c>
      <c r="GO75">
        <v>-0.38465100000000002</v>
      </c>
      <c r="GP75">
        <v>-0.36660799999999999</v>
      </c>
      <c r="GQ75">
        <v>-0.36000700000000002</v>
      </c>
      <c r="GR75">
        <v>-0.41711100000000001</v>
      </c>
      <c r="GS75">
        <v>-0.48954500000000001</v>
      </c>
      <c r="GT75">
        <v>-0.42434500000000003</v>
      </c>
      <c r="GU75">
        <v>0.41425800000000002</v>
      </c>
      <c r="GV75">
        <v>0.36652800000000002</v>
      </c>
      <c r="GW75">
        <v>0.31995299999999999</v>
      </c>
      <c r="GX75">
        <v>0.25537599999999999</v>
      </c>
      <c r="GY75">
        <v>0.400507</v>
      </c>
      <c r="GZ75">
        <v>0.320407</v>
      </c>
      <c r="HA75">
        <v>0.28226600000000002</v>
      </c>
      <c r="HB75">
        <v>-75</v>
      </c>
      <c r="HC75">
        <v>-75</v>
      </c>
      <c r="HD75">
        <v>-75</v>
      </c>
      <c r="HE75">
        <v>-75</v>
      </c>
      <c r="HF75">
        <v>-70</v>
      </c>
      <c r="HG75">
        <v>30</v>
      </c>
      <c r="HH75">
        <v>-30</v>
      </c>
      <c r="HI75">
        <v>-0.97338999999999998</v>
      </c>
      <c r="HJ75">
        <v>-0.96213000000000004</v>
      </c>
      <c r="HK75">
        <v>-0.95438100000000003</v>
      </c>
      <c r="HL75">
        <v>-0.95157700000000001</v>
      </c>
      <c r="HM75">
        <v>-0.97528800000000004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741.048</v>
      </c>
      <c r="HX75">
        <v>0</v>
      </c>
      <c r="HZ75">
        <v>740.89200000000005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760.82600000000002</v>
      </c>
      <c r="IJ75">
        <v>0</v>
      </c>
      <c r="IL75">
        <v>760.88099999999997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771.99599999999998</v>
      </c>
      <c r="IV75">
        <v>0</v>
      </c>
      <c r="IX75">
        <v>772.13900000000001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777.03099999999995</v>
      </c>
      <c r="JH75">
        <v>0</v>
      </c>
      <c r="JJ75">
        <v>776.82500000000005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734.12199999999996</v>
      </c>
      <c r="JT75">
        <v>0</v>
      </c>
      <c r="JV75">
        <v>733.952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723.33399999999995</v>
      </c>
      <c r="KF75">
        <v>0.10199999999999999</v>
      </c>
      <c r="KH75">
        <v>723.40200000000004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760.92200000000003</v>
      </c>
      <c r="KR75">
        <v>2.5000000000000001E-2</v>
      </c>
      <c r="KT75">
        <v>761.16200000000003</v>
      </c>
      <c r="KU75">
        <v>2.5000000000000001E-2</v>
      </c>
      <c r="KV75">
        <v>124.45724595139998</v>
      </c>
      <c r="KW75">
        <v>119.92925969589999</v>
      </c>
      <c r="KX75">
        <v>101.83073570560001</v>
      </c>
      <c r="KY75">
        <v>90.065714470199993</v>
      </c>
      <c r="KZ75">
        <v>97.720958040900001</v>
      </c>
      <c r="LA75">
        <v>126.50991036879999</v>
      </c>
      <c r="LB75">
        <v>98.088105552000002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-16.241877599999999</v>
      </c>
      <c r="LI75">
        <v>-3.9416227999999989</v>
      </c>
      <c r="LJ75">
        <v>-83.984790888000006</v>
      </c>
      <c r="LK75">
        <v>-62.070268640000002</v>
      </c>
      <c r="LL75">
        <v>-49.610145467999999</v>
      </c>
      <c r="LM75">
        <v>-28.785176419999996</v>
      </c>
      <c r="LN75">
        <v>-19.458282269999998</v>
      </c>
      <c r="LO75">
        <v>-32.270108574000005</v>
      </c>
      <c r="LP75">
        <v>-28.155484893999997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73.004249999999999</v>
      </c>
      <c r="LY75">
        <v>72.159750000000003</v>
      </c>
      <c r="LZ75">
        <v>71.578575000000001</v>
      </c>
      <c r="MA75">
        <v>71.368274999999997</v>
      </c>
      <c r="MB75">
        <v>68.270160000000004</v>
      </c>
      <c r="MC75">
        <v>0</v>
      </c>
      <c r="MD75">
        <v>0</v>
      </c>
      <c r="ME75">
        <v>-12.4049553957</v>
      </c>
      <c r="MF75">
        <v>-12.2761174773</v>
      </c>
      <c r="MG75">
        <v>-10.5595136088</v>
      </c>
      <c r="MH75">
        <v>-9.6169617558000002</v>
      </c>
      <c r="MI75">
        <v>-9.8565999399999988</v>
      </c>
      <c r="MJ75">
        <v>-24.167195748299999</v>
      </c>
      <c r="MK75">
        <v>-11.0843528328</v>
      </c>
      <c r="ML75">
        <v>101.07174966769998</v>
      </c>
      <c r="MM75">
        <v>117.74262357859999</v>
      </c>
      <c r="MN75">
        <v>113.2396516288</v>
      </c>
      <c r="MO75">
        <v>123.03185129439997</v>
      </c>
      <c r="MP75">
        <v>136.67623583090003</v>
      </c>
      <c r="MQ75">
        <v>53.83072844649999</v>
      </c>
      <c r="MR75">
        <v>54.9066450252</v>
      </c>
    </row>
    <row r="76" spans="1:356" x14ac:dyDescent="0.25">
      <c r="A76">
        <v>345</v>
      </c>
      <c r="B76" t="s">
        <v>457</v>
      </c>
      <c r="C76" s="3">
        <v>42875.620520833334</v>
      </c>
      <c r="D76">
        <v>72.463200000000001</v>
      </c>
      <c r="E76">
        <v>71.626300000000001</v>
      </c>
      <c r="F76">
        <v>14</v>
      </c>
      <c r="G76">
        <v>83</v>
      </c>
      <c r="H76">
        <v>1.1731</v>
      </c>
      <c r="I76">
        <v>1207.1582000000001</v>
      </c>
      <c r="J76">
        <v>18020</v>
      </c>
      <c r="K76">
        <v>30</v>
      </c>
      <c r="L76">
        <v>239517</v>
      </c>
      <c r="M76">
        <v>239707</v>
      </c>
      <c r="N76">
        <v>139147</v>
      </c>
      <c r="O76">
        <v>139154</v>
      </c>
      <c r="P76">
        <v>139311</v>
      </c>
      <c r="Q76">
        <v>139287</v>
      </c>
      <c r="R76">
        <v>221044</v>
      </c>
      <c r="S76">
        <v>221051</v>
      </c>
      <c r="T76">
        <v>220640</v>
      </c>
      <c r="U76">
        <v>220939</v>
      </c>
      <c r="V76">
        <v>215756</v>
      </c>
      <c r="W76">
        <v>215731</v>
      </c>
      <c r="X76">
        <v>215905</v>
      </c>
      <c r="Y76">
        <v>215749</v>
      </c>
      <c r="Z76">
        <v>294090</v>
      </c>
      <c r="AA76">
        <v>294082</v>
      </c>
      <c r="AB76">
        <v>1384.27</v>
      </c>
      <c r="AC76">
        <v>57599.8125</v>
      </c>
      <c r="AD76">
        <v>1</v>
      </c>
      <c r="AE76">
        <v>117.7782</v>
      </c>
      <c r="AF76">
        <v>117.7782</v>
      </c>
      <c r="AG76">
        <v>117.7782</v>
      </c>
      <c r="AH76">
        <v>117.7782</v>
      </c>
      <c r="AI76">
        <v>60.549599999999998</v>
      </c>
      <c r="AJ76">
        <v>60.549599999999998</v>
      </c>
      <c r="AK76">
        <v>60.549599999999998</v>
      </c>
      <c r="AL76">
        <v>1185.7421999999999</v>
      </c>
      <c r="AM76">
        <v>1127.5464999999999</v>
      </c>
      <c r="AN76">
        <v>1072.8334</v>
      </c>
      <c r="AO76">
        <v>844.98059999999998</v>
      </c>
      <c r="AP76">
        <v>1090.6351</v>
      </c>
      <c r="AQ76">
        <v>1005.0892</v>
      </c>
      <c r="AR76">
        <v>979.9769</v>
      </c>
      <c r="AS76">
        <v>953.14089999999999</v>
      </c>
      <c r="AT76">
        <v>931.35040000000004</v>
      </c>
      <c r="AU76">
        <v>913.80669999999998</v>
      </c>
      <c r="AV76">
        <v>895.03250000000003</v>
      </c>
      <c r="AW76">
        <v>871.97519999999997</v>
      </c>
      <c r="AX76">
        <v>15.4</v>
      </c>
      <c r="AY76">
        <v>17.2</v>
      </c>
      <c r="AZ76">
        <v>30.847100000000001</v>
      </c>
      <c r="BA76">
        <v>15.4316</v>
      </c>
      <c r="BB76">
        <v>8.5944000000000003</v>
      </c>
      <c r="BC76">
        <v>5.8978999999999999</v>
      </c>
      <c r="BD76">
        <v>4.2331000000000003</v>
      </c>
      <c r="BE76">
        <v>3.1171000000000002</v>
      </c>
      <c r="BF76">
        <v>2.4214000000000002</v>
      </c>
      <c r="BG76">
        <v>2.0567000000000002</v>
      </c>
      <c r="BH76">
        <v>2.0539000000000001</v>
      </c>
      <c r="BI76">
        <v>82.08</v>
      </c>
      <c r="BJ76">
        <v>134.65</v>
      </c>
      <c r="BK76">
        <v>150.38</v>
      </c>
      <c r="BL76">
        <v>241.32</v>
      </c>
      <c r="BM76">
        <v>224.51</v>
      </c>
      <c r="BN76">
        <v>356.73</v>
      </c>
      <c r="BO76">
        <v>311.58999999999997</v>
      </c>
      <c r="BP76">
        <v>498.31</v>
      </c>
      <c r="BQ76">
        <v>424.83</v>
      </c>
      <c r="BR76">
        <v>684.18</v>
      </c>
      <c r="BS76">
        <v>549.21</v>
      </c>
      <c r="BT76">
        <v>885.2</v>
      </c>
      <c r="BU76">
        <v>660.18</v>
      </c>
      <c r="BV76">
        <v>1048.73</v>
      </c>
      <c r="BW76">
        <v>50.2</v>
      </c>
      <c r="BX76">
        <v>43.5</v>
      </c>
      <c r="BY76">
        <v>45.998699999999999</v>
      </c>
      <c r="BZ76">
        <v>-9.0090900000000005</v>
      </c>
      <c r="CA76">
        <v>-5.1551</v>
      </c>
      <c r="CB76">
        <v>8.9849999999999994</v>
      </c>
      <c r="CC76">
        <v>-15.421799999999999</v>
      </c>
      <c r="CD76">
        <v>-5.1551</v>
      </c>
      <c r="CE76">
        <v>4401162</v>
      </c>
      <c r="CF76">
        <v>1</v>
      </c>
      <c r="CI76">
        <v>3.8064</v>
      </c>
      <c r="CJ76">
        <v>7.6729000000000003</v>
      </c>
      <c r="CK76">
        <v>9.5579000000000001</v>
      </c>
      <c r="CL76">
        <v>11.6793</v>
      </c>
      <c r="CM76">
        <v>13.5143</v>
      </c>
      <c r="CN76">
        <v>16.092099999999999</v>
      </c>
      <c r="CO76">
        <v>4.3772000000000002</v>
      </c>
      <c r="CP76">
        <v>8.3063000000000002</v>
      </c>
      <c r="CQ76">
        <v>9.9164999999999992</v>
      </c>
      <c r="CR76">
        <v>12.1013</v>
      </c>
      <c r="CS76">
        <v>14.625299999999999</v>
      </c>
      <c r="CT76">
        <v>17.158200000000001</v>
      </c>
      <c r="CU76">
        <v>25.003799999999998</v>
      </c>
      <c r="CV76">
        <v>24.9754</v>
      </c>
      <c r="CW76">
        <v>24.9316</v>
      </c>
      <c r="CX76">
        <v>24.990200000000002</v>
      </c>
      <c r="CY76">
        <v>24.843800000000002</v>
      </c>
      <c r="CZ76">
        <v>24.946100000000001</v>
      </c>
      <c r="DB76">
        <v>21182</v>
      </c>
      <c r="DC76">
        <v>761</v>
      </c>
      <c r="DD76">
        <v>3</v>
      </c>
      <c r="DF76" t="s">
        <v>519</v>
      </c>
      <c r="DG76">
        <v>203</v>
      </c>
      <c r="DH76">
        <v>929</v>
      </c>
      <c r="DI76">
        <v>5</v>
      </c>
      <c r="DJ76">
        <v>5</v>
      </c>
      <c r="DK76">
        <v>30.000001999999999</v>
      </c>
      <c r="DL76">
        <v>33.833336000000003</v>
      </c>
      <c r="DM76">
        <v>-9.0090900000000005</v>
      </c>
      <c r="DN76">
        <v>1554.1929</v>
      </c>
      <c r="DO76">
        <v>1569.1285</v>
      </c>
      <c r="DP76">
        <v>1316.7</v>
      </c>
      <c r="DQ76">
        <v>1202.6357</v>
      </c>
      <c r="DR76">
        <v>1099.7786000000001</v>
      </c>
      <c r="DS76">
        <v>1045.5643</v>
      </c>
      <c r="DT76">
        <v>970.92859999999996</v>
      </c>
      <c r="DU76">
        <v>60.39</v>
      </c>
      <c r="DV76">
        <v>63.035699999999999</v>
      </c>
      <c r="DW76">
        <v>58.932899999999997</v>
      </c>
      <c r="DX76">
        <v>45.547899999999998</v>
      </c>
      <c r="DY76">
        <v>45.157899999999998</v>
      </c>
      <c r="DZ76">
        <v>76.470699999999994</v>
      </c>
      <c r="EA76">
        <v>26.964300000000001</v>
      </c>
      <c r="EB76">
        <v>30.847100000000001</v>
      </c>
      <c r="EC76">
        <v>15.4316</v>
      </c>
      <c r="ED76">
        <v>8.5944000000000003</v>
      </c>
      <c r="EE76">
        <v>5.8978999999999999</v>
      </c>
      <c r="EF76">
        <v>4.2331000000000003</v>
      </c>
      <c r="EG76">
        <v>3.1171000000000002</v>
      </c>
      <c r="EH76">
        <v>2.4214000000000002</v>
      </c>
      <c r="EI76">
        <v>2.0567000000000002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6.4659999999999995E-2</v>
      </c>
      <c r="EY76">
        <v>4.8433999999999998E-2</v>
      </c>
      <c r="EZ76">
        <v>3.9190999999999997E-2</v>
      </c>
      <c r="FA76">
        <v>2.2419000000000001E-2</v>
      </c>
      <c r="FB76">
        <v>1.4992999999999999E-2</v>
      </c>
      <c r="FC76">
        <v>2.2950000000000002E-2</v>
      </c>
      <c r="FD76">
        <v>2.0493999999999998E-2</v>
      </c>
      <c r="FE76">
        <v>-2.5000000000000001E-5</v>
      </c>
      <c r="FF76">
        <v>-4.6E-5</v>
      </c>
      <c r="FG76">
        <v>-1.2300000000000001E-4</v>
      </c>
      <c r="FH76">
        <v>2.5999999999999998E-5</v>
      </c>
      <c r="FI76">
        <v>-6.4999999999999994E-5</v>
      </c>
      <c r="FJ76">
        <v>1.6169999999999999E-3</v>
      </c>
      <c r="FK76">
        <v>1.56E-3</v>
      </c>
      <c r="FL76">
        <v>8.4399000000000002E-2</v>
      </c>
      <c r="FM76">
        <v>8.0881999999999996E-2</v>
      </c>
      <c r="FN76">
        <v>7.9242000000000007E-2</v>
      </c>
      <c r="FO76">
        <v>7.6048000000000004E-2</v>
      </c>
      <c r="FP76">
        <v>8.4842000000000001E-2</v>
      </c>
      <c r="FQ76">
        <v>0.1113</v>
      </c>
      <c r="FR76">
        <v>0.10462200000000001</v>
      </c>
      <c r="FS76">
        <v>-0.15237899999999999</v>
      </c>
      <c r="FT76">
        <v>-0.15044199999999999</v>
      </c>
      <c r="FU76">
        <v>-0.14909</v>
      </c>
      <c r="FV76">
        <v>-0.148649</v>
      </c>
      <c r="FW76">
        <v>-0.15271100000000001</v>
      </c>
      <c r="FX76">
        <v>-0.15891</v>
      </c>
      <c r="FY76">
        <v>-0.15445500000000001</v>
      </c>
      <c r="FZ76">
        <v>-1.3649800000000001</v>
      </c>
      <c r="GA76">
        <v>-1.339979</v>
      </c>
      <c r="GB76">
        <v>-1.3226169999999999</v>
      </c>
      <c r="GC76">
        <v>-1.3169789999999999</v>
      </c>
      <c r="GD76">
        <v>-1.3736729999999999</v>
      </c>
      <c r="GE76">
        <v>-1.4822740000000001</v>
      </c>
      <c r="GF76">
        <v>-1.423211</v>
      </c>
      <c r="GG76">
        <v>-0.226382</v>
      </c>
      <c r="GH76">
        <v>-0.20961399999999999</v>
      </c>
      <c r="GI76">
        <v>-0.20145299999999999</v>
      </c>
      <c r="GJ76">
        <v>-0.19994500000000001</v>
      </c>
      <c r="GK76">
        <v>-0.235234</v>
      </c>
      <c r="GL76">
        <v>-0.31537500000000002</v>
      </c>
      <c r="GM76">
        <v>-0.27393600000000001</v>
      </c>
      <c r="GN76">
        <v>-0.41374699999999998</v>
      </c>
      <c r="GO76">
        <v>-0.38600600000000002</v>
      </c>
      <c r="GP76">
        <v>-0.36687399999999998</v>
      </c>
      <c r="GQ76">
        <v>-0.36071799999999998</v>
      </c>
      <c r="GR76">
        <v>-0.41583399999999998</v>
      </c>
      <c r="GS76">
        <v>-0.48647400000000002</v>
      </c>
      <c r="GT76">
        <v>-0.424481</v>
      </c>
      <c r="GU76">
        <v>0.41206100000000001</v>
      </c>
      <c r="GV76">
        <v>0.36118499999999998</v>
      </c>
      <c r="GW76">
        <v>0.310776</v>
      </c>
      <c r="GX76">
        <v>0.248861</v>
      </c>
      <c r="GY76">
        <v>0.39342899999999997</v>
      </c>
      <c r="GZ76">
        <v>0.321052</v>
      </c>
      <c r="HA76">
        <v>0.28254200000000002</v>
      </c>
      <c r="HB76">
        <v>-75</v>
      </c>
      <c r="HC76">
        <v>-75</v>
      </c>
      <c r="HD76">
        <v>-75</v>
      </c>
      <c r="HE76">
        <v>-75</v>
      </c>
      <c r="HF76">
        <v>-70</v>
      </c>
      <c r="HG76">
        <v>20</v>
      </c>
      <c r="HH76">
        <v>-20</v>
      </c>
      <c r="HI76">
        <v>-0.97308799999999995</v>
      </c>
      <c r="HJ76">
        <v>-0.96179300000000001</v>
      </c>
      <c r="HK76">
        <v>-0.95379499999999995</v>
      </c>
      <c r="HL76">
        <v>-0.95089900000000005</v>
      </c>
      <c r="HM76">
        <v>-0.97429200000000005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741.048</v>
      </c>
      <c r="HX76">
        <v>0</v>
      </c>
      <c r="HZ76">
        <v>740.89200000000005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760.82600000000002</v>
      </c>
      <c r="IJ76">
        <v>0</v>
      </c>
      <c r="IL76">
        <v>760.88099999999997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771.99599999999998</v>
      </c>
      <c r="IV76">
        <v>0</v>
      </c>
      <c r="IX76">
        <v>772.13900000000001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777.03099999999995</v>
      </c>
      <c r="JH76">
        <v>0</v>
      </c>
      <c r="JJ76">
        <v>776.82500000000005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734.12199999999996</v>
      </c>
      <c r="JT76">
        <v>0</v>
      </c>
      <c r="JV76">
        <v>733.952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723.33399999999995</v>
      </c>
      <c r="KF76">
        <v>0.10199999999999999</v>
      </c>
      <c r="KH76">
        <v>723.40200000000004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760.92200000000003</v>
      </c>
      <c r="KR76">
        <v>2.5000000000000001E-2</v>
      </c>
      <c r="KT76">
        <v>761.16200000000003</v>
      </c>
      <c r="KU76">
        <v>2.5000000000000001E-2</v>
      </c>
      <c r="KV76">
        <v>131.17232656710001</v>
      </c>
      <c r="KW76">
        <v>126.914251337</v>
      </c>
      <c r="KX76">
        <v>104.33794140000002</v>
      </c>
      <c r="KY76">
        <v>91.458039713600002</v>
      </c>
      <c r="KZ76">
        <v>93.307415981200009</v>
      </c>
      <c r="LA76">
        <v>116.37130659</v>
      </c>
      <c r="LB76">
        <v>101.5804919892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-16.145256</v>
      </c>
      <c r="LI76">
        <v>-3.9231570000000002</v>
      </c>
      <c r="LJ76">
        <v>-88.225482299999996</v>
      </c>
      <c r="LK76">
        <v>-64.838903852000001</v>
      </c>
      <c r="LL76">
        <v>-51.672000955999998</v>
      </c>
      <c r="LM76">
        <v>-29.559593655000004</v>
      </c>
      <c r="LN76">
        <v>-20.506190543999999</v>
      </c>
      <c r="LO76">
        <v>-36.415025358000008</v>
      </c>
      <c r="LP76">
        <v>-31.387495393999998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72.9816</v>
      </c>
      <c r="LY76">
        <v>72.134474999999995</v>
      </c>
      <c r="LZ76">
        <v>71.534624999999991</v>
      </c>
      <c r="MA76">
        <v>71.317425</v>
      </c>
      <c r="MB76">
        <v>68.20044</v>
      </c>
      <c r="MC76">
        <v>0</v>
      </c>
      <c r="MD76">
        <v>0</v>
      </c>
      <c r="ME76">
        <v>-13.671208979999999</v>
      </c>
      <c r="MF76">
        <v>-13.213165219799999</v>
      </c>
      <c r="MG76">
        <v>-11.872209503699999</v>
      </c>
      <c r="MH76">
        <v>-9.1070748654999996</v>
      </c>
      <c r="MI76">
        <v>-10.622673448599999</v>
      </c>
      <c r="MJ76">
        <v>-24.116947012499999</v>
      </c>
      <c r="MK76">
        <v>-7.3864924848000006</v>
      </c>
      <c r="ML76">
        <v>102.25723528710002</v>
      </c>
      <c r="MM76">
        <v>120.99665726519999</v>
      </c>
      <c r="MN76">
        <v>112.32835594030001</v>
      </c>
      <c r="MO76">
        <v>124.10879619309999</v>
      </c>
      <c r="MP76">
        <v>130.37899198860001</v>
      </c>
      <c r="MQ76">
        <v>39.694078219499993</v>
      </c>
      <c r="MR76">
        <v>58.883347110399995</v>
      </c>
    </row>
    <row r="77" spans="1:356" x14ac:dyDescent="0.25">
      <c r="A77">
        <v>345</v>
      </c>
      <c r="B77" t="s">
        <v>458</v>
      </c>
      <c r="C77" s="3">
        <v>42875.621655092589</v>
      </c>
      <c r="D77">
        <v>73.6447</v>
      </c>
      <c r="E77">
        <v>72.3626</v>
      </c>
      <c r="F77">
        <v>14</v>
      </c>
      <c r="G77">
        <v>84</v>
      </c>
      <c r="H77">
        <v>1.1731</v>
      </c>
      <c r="I77">
        <v>1211.1213</v>
      </c>
      <c r="J77">
        <v>18111</v>
      </c>
      <c r="K77">
        <v>30</v>
      </c>
      <c r="L77">
        <v>239517</v>
      </c>
      <c r="M77">
        <v>239707</v>
      </c>
      <c r="N77">
        <v>139147</v>
      </c>
      <c r="O77">
        <v>139154</v>
      </c>
      <c r="P77">
        <v>139311</v>
      </c>
      <c r="Q77">
        <v>139287</v>
      </c>
      <c r="R77">
        <v>221044</v>
      </c>
      <c r="S77">
        <v>221051</v>
      </c>
      <c r="T77">
        <v>220640</v>
      </c>
      <c r="U77">
        <v>220939</v>
      </c>
      <c r="V77">
        <v>215756</v>
      </c>
      <c r="W77">
        <v>215731</v>
      </c>
      <c r="X77">
        <v>215905</v>
      </c>
      <c r="Y77">
        <v>215749</v>
      </c>
      <c r="Z77">
        <v>294090</v>
      </c>
      <c r="AA77">
        <v>294082</v>
      </c>
      <c r="AB77">
        <v>1384.27</v>
      </c>
      <c r="AC77">
        <v>57618.156300000002</v>
      </c>
      <c r="AD77">
        <v>1</v>
      </c>
      <c r="AE77">
        <v>119.27549999999999</v>
      </c>
      <c r="AF77">
        <v>119.27549999999999</v>
      </c>
      <c r="AG77">
        <v>119.27549999999999</v>
      </c>
      <c r="AH77">
        <v>119.27549999999999</v>
      </c>
      <c r="AI77">
        <v>62.046900000000001</v>
      </c>
      <c r="AJ77">
        <v>62.046900000000001</v>
      </c>
      <c r="AK77">
        <v>62.046900000000001</v>
      </c>
      <c r="AL77">
        <v>1204.4921999999999</v>
      </c>
      <c r="AM77">
        <v>1132.4530999999999</v>
      </c>
      <c r="AN77">
        <v>1084.5</v>
      </c>
      <c r="AO77">
        <v>849.10040000000004</v>
      </c>
      <c r="AP77">
        <v>1089.3527999999999</v>
      </c>
      <c r="AQ77">
        <v>1004.6282</v>
      </c>
      <c r="AR77">
        <v>980.1268</v>
      </c>
      <c r="AS77">
        <v>953.83010000000002</v>
      </c>
      <c r="AT77">
        <v>932.21730000000002</v>
      </c>
      <c r="AU77">
        <v>915.64620000000002</v>
      </c>
      <c r="AV77">
        <v>898.29819999999995</v>
      </c>
      <c r="AW77">
        <v>875.3184</v>
      </c>
      <c r="AX77">
        <v>15.6</v>
      </c>
      <c r="AY77">
        <v>17.2</v>
      </c>
      <c r="AZ77">
        <v>30.988900000000001</v>
      </c>
      <c r="BA77">
        <v>15.5122</v>
      </c>
      <c r="BB77">
        <v>8.6542999999999992</v>
      </c>
      <c r="BC77">
        <v>5.9691999999999998</v>
      </c>
      <c r="BD77">
        <v>4.2980999999999998</v>
      </c>
      <c r="BE77">
        <v>3.1532</v>
      </c>
      <c r="BF77">
        <v>2.4171999999999998</v>
      </c>
      <c r="BG77">
        <v>2.056</v>
      </c>
      <c r="BH77">
        <v>2.0516999999999999</v>
      </c>
      <c r="BI77">
        <v>81.63</v>
      </c>
      <c r="BJ77">
        <v>134.05000000000001</v>
      </c>
      <c r="BK77">
        <v>150.13</v>
      </c>
      <c r="BL77">
        <v>237.7</v>
      </c>
      <c r="BM77">
        <v>222.95</v>
      </c>
      <c r="BN77">
        <v>349.56</v>
      </c>
      <c r="BO77">
        <v>308.95999999999998</v>
      </c>
      <c r="BP77">
        <v>488.06</v>
      </c>
      <c r="BQ77">
        <v>423.05</v>
      </c>
      <c r="BR77">
        <v>671.35</v>
      </c>
      <c r="BS77">
        <v>548.67999999999995</v>
      </c>
      <c r="BT77">
        <v>879.65</v>
      </c>
      <c r="BU77">
        <v>661.27</v>
      </c>
      <c r="BV77">
        <v>1049.96</v>
      </c>
      <c r="BW77">
        <v>49.9</v>
      </c>
      <c r="BX77">
        <v>43.9</v>
      </c>
      <c r="BY77">
        <v>46.832299999999996</v>
      </c>
      <c r="BZ77">
        <v>-21.863636</v>
      </c>
      <c r="CA77">
        <v>-15.0723</v>
      </c>
      <c r="CB77">
        <v>18.519100000000002</v>
      </c>
      <c r="CC77">
        <v>-29.072299999999998</v>
      </c>
      <c r="CD77">
        <v>-15.0723</v>
      </c>
      <c r="CE77">
        <v>4401162</v>
      </c>
      <c r="CF77">
        <v>2</v>
      </c>
      <c r="CI77">
        <v>3.8357000000000001</v>
      </c>
      <c r="CJ77">
        <v>7.7942999999999998</v>
      </c>
      <c r="CK77">
        <v>9.7920999999999996</v>
      </c>
      <c r="CL77">
        <v>11.8279</v>
      </c>
      <c r="CM77">
        <v>13.699299999999999</v>
      </c>
      <c r="CN77">
        <v>16.584299999999999</v>
      </c>
      <c r="CO77">
        <v>4.2582000000000004</v>
      </c>
      <c r="CP77">
        <v>8.5176999999999996</v>
      </c>
      <c r="CQ77">
        <v>10.248100000000001</v>
      </c>
      <c r="CR77">
        <v>12.1557</v>
      </c>
      <c r="CS77">
        <v>14.860799999999999</v>
      </c>
      <c r="CT77">
        <v>18.119</v>
      </c>
      <c r="CU77">
        <v>24.9741</v>
      </c>
      <c r="CV77">
        <v>24.9619</v>
      </c>
      <c r="CW77">
        <v>24.9192</v>
      </c>
      <c r="CX77">
        <v>25.0197</v>
      </c>
      <c r="CY77">
        <v>24.8811</v>
      </c>
      <c r="CZ77">
        <v>24.899100000000001</v>
      </c>
      <c r="DB77">
        <v>21182</v>
      </c>
      <c r="DC77">
        <v>761</v>
      </c>
      <c r="DD77">
        <v>4</v>
      </c>
      <c r="DF77" t="s">
        <v>519</v>
      </c>
      <c r="DG77">
        <v>203</v>
      </c>
      <c r="DH77">
        <v>929</v>
      </c>
      <c r="DI77">
        <v>5</v>
      </c>
      <c r="DJ77">
        <v>5</v>
      </c>
      <c r="DK77">
        <v>30.000001999999999</v>
      </c>
      <c r="DL77">
        <v>33.333336000000003</v>
      </c>
      <c r="DM77">
        <v>-21.863636</v>
      </c>
      <c r="DN77">
        <v>1525.4641999999999</v>
      </c>
      <c r="DO77">
        <v>1536.0786000000001</v>
      </c>
      <c r="DP77">
        <v>1288.8429000000001</v>
      </c>
      <c r="DQ77">
        <v>1182.5571</v>
      </c>
      <c r="DR77">
        <v>1115.7858000000001</v>
      </c>
      <c r="DS77">
        <v>1106.8499999999999</v>
      </c>
      <c r="DT77">
        <v>911.09280000000001</v>
      </c>
      <c r="DU77">
        <v>61.436399999999999</v>
      </c>
      <c r="DV77">
        <v>61.074300000000001</v>
      </c>
      <c r="DW77">
        <v>58.949300000000001</v>
      </c>
      <c r="DX77">
        <v>54.628599999999999</v>
      </c>
      <c r="DY77">
        <v>47.292099999999998</v>
      </c>
      <c r="DZ77">
        <v>76.872900000000001</v>
      </c>
      <c r="EA77">
        <v>16.39</v>
      </c>
      <c r="EB77">
        <v>30.988900000000001</v>
      </c>
      <c r="EC77">
        <v>15.5122</v>
      </c>
      <c r="ED77">
        <v>8.6542999999999992</v>
      </c>
      <c r="EE77">
        <v>5.9691999999999998</v>
      </c>
      <c r="EF77">
        <v>4.2980999999999998</v>
      </c>
      <c r="EG77">
        <v>3.1532</v>
      </c>
      <c r="EH77">
        <v>2.4171999999999998</v>
      </c>
      <c r="EI77">
        <v>2.056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6.7601999999999995E-2</v>
      </c>
      <c r="EY77">
        <v>5.0324000000000001E-2</v>
      </c>
      <c r="EZ77">
        <v>4.0603E-2</v>
      </c>
      <c r="FA77">
        <v>2.299E-2</v>
      </c>
      <c r="FB77">
        <v>1.5800999999999999E-2</v>
      </c>
      <c r="FC77">
        <v>2.3687E-2</v>
      </c>
      <c r="FD77">
        <v>2.1194999999999999E-2</v>
      </c>
      <c r="FE77">
        <v>-2.5000000000000001E-5</v>
      </c>
      <c r="FF77">
        <v>-4.5000000000000003E-5</v>
      </c>
      <c r="FG77">
        <v>-1.1900000000000001E-4</v>
      </c>
      <c r="FH77">
        <v>3.0000000000000001E-5</v>
      </c>
      <c r="FI77">
        <v>-5.8999999999999998E-5</v>
      </c>
      <c r="FJ77">
        <v>2.0500000000000002E-3</v>
      </c>
      <c r="FK77">
        <v>1.861E-3</v>
      </c>
      <c r="FL77">
        <v>8.4423999999999999E-2</v>
      </c>
      <c r="FM77">
        <v>8.0903000000000003E-2</v>
      </c>
      <c r="FN77">
        <v>7.9265000000000002E-2</v>
      </c>
      <c r="FO77">
        <v>7.6073000000000002E-2</v>
      </c>
      <c r="FP77">
        <v>8.4859000000000004E-2</v>
      </c>
      <c r="FQ77">
        <v>0.111277</v>
      </c>
      <c r="FR77">
        <v>0.104687</v>
      </c>
      <c r="FS77">
        <v>-0.15291099999999999</v>
      </c>
      <c r="FT77">
        <v>-0.15098300000000001</v>
      </c>
      <c r="FU77">
        <v>-0.14961199999999999</v>
      </c>
      <c r="FV77">
        <v>-0.149145</v>
      </c>
      <c r="FW77">
        <v>-0.15329400000000001</v>
      </c>
      <c r="FX77">
        <v>-0.15969</v>
      </c>
      <c r="FY77">
        <v>-0.15493899999999999</v>
      </c>
      <c r="FZ77">
        <v>-1.3647940000000001</v>
      </c>
      <c r="GA77">
        <v>-1.339987</v>
      </c>
      <c r="GB77">
        <v>-1.3224499999999999</v>
      </c>
      <c r="GC77">
        <v>-1.3164990000000001</v>
      </c>
      <c r="GD77">
        <v>-1.374117</v>
      </c>
      <c r="GE77">
        <v>-1.4870220000000001</v>
      </c>
      <c r="GF77">
        <v>-1.424382</v>
      </c>
      <c r="GG77">
        <v>-0.227322</v>
      </c>
      <c r="GH77">
        <v>-0.21044599999999999</v>
      </c>
      <c r="GI77">
        <v>-0.20228699999999999</v>
      </c>
      <c r="GJ77">
        <v>-0.20083500000000001</v>
      </c>
      <c r="GK77">
        <v>-0.236071</v>
      </c>
      <c r="GL77">
        <v>-0.31606699999999999</v>
      </c>
      <c r="GM77">
        <v>-0.27555800000000003</v>
      </c>
      <c r="GN77">
        <v>-0.41352800000000001</v>
      </c>
      <c r="GO77">
        <v>-0.386013</v>
      </c>
      <c r="GP77">
        <v>-0.36669099999999999</v>
      </c>
      <c r="GQ77">
        <v>-0.36020400000000002</v>
      </c>
      <c r="GR77">
        <v>-0.41635800000000001</v>
      </c>
      <c r="GS77">
        <v>-0.48869699999999999</v>
      </c>
      <c r="GT77">
        <v>-0.42259099999999999</v>
      </c>
      <c r="GU77">
        <v>0.41239199999999998</v>
      </c>
      <c r="GV77">
        <v>0.36188100000000001</v>
      </c>
      <c r="GW77">
        <v>0.31215900000000002</v>
      </c>
      <c r="GX77">
        <v>0.250365</v>
      </c>
      <c r="GY77">
        <v>0.394457</v>
      </c>
      <c r="GZ77">
        <v>0.32085900000000001</v>
      </c>
      <c r="HA77">
        <v>0.28243299999999999</v>
      </c>
      <c r="HB77">
        <v>-75</v>
      </c>
      <c r="HC77">
        <v>-75</v>
      </c>
      <c r="HD77">
        <v>-75</v>
      </c>
      <c r="HE77">
        <v>-75</v>
      </c>
      <c r="HF77">
        <v>-70</v>
      </c>
      <c r="HG77">
        <v>10</v>
      </c>
      <c r="HH77">
        <v>-10</v>
      </c>
      <c r="HI77">
        <v>-0.97242099999999998</v>
      </c>
      <c r="HJ77">
        <v>-0.96110200000000001</v>
      </c>
      <c r="HK77">
        <v>-0.95322799999999996</v>
      </c>
      <c r="HL77">
        <v>-0.95037300000000002</v>
      </c>
      <c r="HM77">
        <v>-0.97384599999999999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741.048</v>
      </c>
      <c r="HX77">
        <v>0</v>
      </c>
      <c r="HZ77">
        <v>740.89200000000005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760.82600000000002</v>
      </c>
      <c r="IJ77">
        <v>0</v>
      </c>
      <c r="IL77">
        <v>760.88099999999997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771.99599999999998</v>
      </c>
      <c r="IV77">
        <v>0</v>
      </c>
      <c r="IX77">
        <v>772.13900000000001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777.03099999999995</v>
      </c>
      <c r="JH77">
        <v>0</v>
      </c>
      <c r="JJ77">
        <v>776.82500000000005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734.12199999999996</v>
      </c>
      <c r="JT77">
        <v>0</v>
      </c>
      <c r="JV77">
        <v>733.952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723.33399999999995</v>
      </c>
      <c r="KF77">
        <v>0.10199999999999999</v>
      </c>
      <c r="KH77">
        <v>723.40200000000004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760.92200000000003</v>
      </c>
      <c r="KR77">
        <v>2.5000000000000001E-2</v>
      </c>
      <c r="KT77">
        <v>761.16200000000003</v>
      </c>
      <c r="KU77">
        <v>2.5000000000000001E-2</v>
      </c>
      <c r="KV77">
        <v>128.78578962079999</v>
      </c>
      <c r="KW77">
        <v>124.2733669758</v>
      </c>
      <c r="KX77">
        <v>102.16013246850001</v>
      </c>
      <c r="KY77">
        <v>89.960666268300002</v>
      </c>
      <c r="KZ77">
        <v>94.684467202200011</v>
      </c>
      <c r="LA77">
        <v>123.16694745</v>
      </c>
      <c r="LB77">
        <v>95.379571953600006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-16.224504</v>
      </c>
      <c r="LI77">
        <v>-3.9354505999999994</v>
      </c>
      <c r="LJ77">
        <v>-92.228684138000006</v>
      </c>
      <c r="LK77">
        <v>-67.373206373000002</v>
      </c>
      <c r="LL77">
        <v>-53.538065799999998</v>
      </c>
      <c r="LM77">
        <v>-30.30580698</v>
      </c>
      <c r="LN77">
        <v>-21.631349814</v>
      </c>
      <c r="LO77">
        <v>-38.271485214000002</v>
      </c>
      <c r="LP77">
        <v>-32.840551392000002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72.931574999999995</v>
      </c>
      <c r="LY77">
        <v>72.082650000000001</v>
      </c>
      <c r="LZ77">
        <v>71.492099999999994</v>
      </c>
      <c r="MA77">
        <v>71.277974999999998</v>
      </c>
      <c r="MB77">
        <v>68.169219999999996</v>
      </c>
      <c r="MC77">
        <v>0</v>
      </c>
      <c r="MD77">
        <v>0</v>
      </c>
      <c r="ME77">
        <v>-13.9658453208</v>
      </c>
      <c r="MF77">
        <v>-12.8528421378</v>
      </c>
      <c r="MG77">
        <v>-11.9246770491</v>
      </c>
      <c r="MH77">
        <v>-10.971334881000001</v>
      </c>
      <c r="MI77">
        <v>-11.1642933391</v>
      </c>
      <c r="MJ77">
        <v>-24.296986884300001</v>
      </c>
      <c r="MK77">
        <v>-4.5163956200000008</v>
      </c>
      <c r="ML77">
        <v>95.522835161999978</v>
      </c>
      <c r="MM77">
        <v>116.12996846499999</v>
      </c>
      <c r="MN77">
        <v>108.18948961940001</v>
      </c>
      <c r="MO77">
        <v>119.9614994073</v>
      </c>
      <c r="MP77">
        <v>130.0580440491</v>
      </c>
      <c r="MQ77">
        <v>44.373971351699993</v>
      </c>
      <c r="MR77">
        <v>54.087174341600004</v>
      </c>
    </row>
    <row r="78" spans="1:356" x14ac:dyDescent="0.25">
      <c r="A78">
        <v>345</v>
      </c>
      <c r="B78" t="s">
        <v>459</v>
      </c>
      <c r="C78" s="3">
        <v>42875.622881944444</v>
      </c>
      <c r="D78">
        <v>74.469300000000004</v>
      </c>
      <c r="E78">
        <v>72.915000000000006</v>
      </c>
      <c r="F78">
        <v>21</v>
      </c>
      <c r="G78">
        <v>83</v>
      </c>
      <c r="H78">
        <v>1.1731</v>
      </c>
      <c r="I78">
        <v>1208.0281</v>
      </c>
      <c r="J78">
        <v>18053</v>
      </c>
      <c r="K78">
        <v>30</v>
      </c>
      <c r="L78">
        <v>239517</v>
      </c>
      <c r="M78">
        <v>239707</v>
      </c>
      <c r="N78">
        <v>139147</v>
      </c>
      <c r="O78">
        <v>139154</v>
      </c>
      <c r="P78">
        <v>139311</v>
      </c>
      <c r="Q78">
        <v>139287</v>
      </c>
      <c r="R78">
        <v>221044</v>
      </c>
      <c r="S78">
        <v>221051</v>
      </c>
      <c r="T78">
        <v>220640</v>
      </c>
      <c r="U78">
        <v>220939</v>
      </c>
      <c r="V78">
        <v>215756</v>
      </c>
      <c r="W78">
        <v>215731</v>
      </c>
      <c r="X78">
        <v>215905</v>
      </c>
      <c r="Y78">
        <v>215749</v>
      </c>
      <c r="Z78">
        <v>294090</v>
      </c>
      <c r="AA78">
        <v>294082</v>
      </c>
      <c r="AB78">
        <v>1384.27</v>
      </c>
      <c r="AC78">
        <v>57634.625</v>
      </c>
      <c r="AD78">
        <v>1</v>
      </c>
      <c r="AE78">
        <v>120.7689</v>
      </c>
      <c r="AF78">
        <v>120.7689</v>
      </c>
      <c r="AG78">
        <v>120.7689</v>
      </c>
      <c r="AH78">
        <v>120.7689</v>
      </c>
      <c r="AI78">
        <v>63.540300000000002</v>
      </c>
      <c r="AJ78">
        <v>63.540300000000002</v>
      </c>
      <c r="AK78">
        <v>63.540300000000002</v>
      </c>
      <c r="AL78">
        <v>1191.6016</v>
      </c>
      <c r="AM78">
        <v>1125.1116</v>
      </c>
      <c r="AN78">
        <v>1081.3334</v>
      </c>
      <c r="AO78">
        <v>843.10040000000004</v>
      </c>
      <c r="AP78">
        <v>1080.1702</v>
      </c>
      <c r="AQ78">
        <v>995.94420000000002</v>
      </c>
      <c r="AR78">
        <v>971.72680000000003</v>
      </c>
      <c r="AS78">
        <v>945.38</v>
      </c>
      <c r="AT78">
        <v>923.64689999999996</v>
      </c>
      <c r="AU78">
        <v>906.70609999999999</v>
      </c>
      <c r="AV78">
        <v>888.09519999999998</v>
      </c>
      <c r="AW78">
        <v>865.30359999999996</v>
      </c>
      <c r="AX78">
        <v>15.4</v>
      </c>
      <c r="AY78">
        <v>17.2</v>
      </c>
      <c r="AZ78">
        <v>30.709800000000001</v>
      </c>
      <c r="BA78">
        <v>15.401199999999999</v>
      </c>
      <c r="BB78">
        <v>8.6151</v>
      </c>
      <c r="BC78">
        <v>5.9622000000000002</v>
      </c>
      <c r="BD78">
        <v>4.2891000000000004</v>
      </c>
      <c r="BE78">
        <v>3.1440000000000001</v>
      </c>
      <c r="BF78">
        <v>2.4268000000000001</v>
      </c>
      <c r="BG78">
        <v>2.0529999999999999</v>
      </c>
      <c r="BH78">
        <v>2.0529999999999999</v>
      </c>
      <c r="BI78">
        <v>81.84</v>
      </c>
      <c r="BJ78">
        <v>133.94</v>
      </c>
      <c r="BK78">
        <v>150.15</v>
      </c>
      <c r="BL78">
        <v>236.72</v>
      </c>
      <c r="BM78">
        <v>223.3</v>
      </c>
      <c r="BN78">
        <v>347.9</v>
      </c>
      <c r="BO78">
        <v>310.42</v>
      </c>
      <c r="BP78">
        <v>488.08</v>
      </c>
      <c r="BQ78">
        <v>424.03</v>
      </c>
      <c r="BR78">
        <v>673.26</v>
      </c>
      <c r="BS78">
        <v>547.44000000000005</v>
      </c>
      <c r="BT78">
        <v>878.05</v>
      </c>
      <c r="BU78">
        <v>660.81</v>
      </c>
      <c r="BV78">
        <v>1048.95</v>
      </c>
      <c r="BW78">
        <v>49.3</v>
      </c>
      <c r="BX78">
        <v>43.3</v>
      </c>
      <c r="BY78">
        <v>46.439799999999998</v>
      </c>
      <c r="BZ78">
        <v>-4.2272730000000003</v>
      </c>
      <c r="CA78">
        <v>-3.1305999999999998</v>
      </c>
      <c r="CB78">
        <v>19.403700000000001</v>
      </c>
      <c r="CC78">
        <v>-44.705199999999998</v>
      </c>
      <c r="CD78">
        <v>-3.1305999999999998</v>
      </c>
      <c r="CE78">
        <v>4401162</v>
      </c>
      <c r="CF78">
        <v>1</v>
      </c>
      <c r="CI78">
        <v>3.9436</v>
      </c>
      <c r="CJ78">
        <v>7.8571</v>
      </c>
      <c r="CK78">
        <v>9.8443000000000005</v>
      </c>
      <c r="CL78">
        <v>11.937099999999999</v>
      </c>
      <c r="CM78">
        <v>13.788600000000001</v>
      </c>
      <c r="CN78">
        <v>16.2593</v>
      </c>
      <c r="CO78">
        <v>4.0620000000000003</v>
      </c>
      <c r="CP78">
        <v>8.6582000000000008</v>
      </c>
      <c r="CQ78">
        <v>10.2468</v>
      </c>
      <c r="CR78">
        <v>12.5063</v>
      </c>
      <c r="CS78">
        <v>14.643000000000001</v>
      </c>
      <c r="CT78">
        <v>17.1203</v>
      </c>
      <c r="CU78">
        <v>24.990400000000001</v>
      </c>
      <c r="CV78">
        <v>25.022400000000001</v>
      </c>
      <c r="CW78">
        <v>24.987500000000001</v>
      </c>
      <c r="CX78">
        <v>24.9391</v>
      </c>
      <c r="CY78">
        <v>24.973299999999998</v>
      </c>
      <c r="CZ78">
        <v>25.3809</v>
      </c>
      <c r="DB78">
        <v>21182</v>
      </c>
      <c r="DC78">
        <v>761</v>
      </c>
      <c r="DD78">
        <v>5</v>
      </c>
      <c r="DF78" t="s">
        <v>519</v>
      </c>
      <c r="DG78">
        <v>203</v>
      </c>
      <c r="DH78">
        <v>929</v>
      </c>
      <c r="DI78">
        <v>5</v>
      </c>
      <c r="DJ78">
        <v>5</v>
      </c>
      <c r="DK78">
        <v>30.000001999999999</v>
      </c>
      <c r="DL78">
        <v>31.833334000000001</v>
      </c>
      <c r="DM78">
        <v>-4.2272730000000003</v>
      </c>
      <c r="DN78">
        <v>1610.7284999999999</v>
      </c>
      <c r="DO78">
        <v>1560.6786</v>
      </c>
      <c r="DP78">
        <v>1295.6857</v>
      </c>
      <c r="DQ78">
        <v>1203.4357</v>
      </c>
      <c r="DR78">
        <v>1134.5999999999999</v>
      </c>
      <c r="DS78">
        <v>1085</v>
      </c>
      <c r="DT78">
        <v>1009.5357</v>
      </c>
      <c r="DU78">
        <v>48.665700000000001</v>
      </c>
      <c r="DV78">
        <v>48.219299999999997</v>
      </c>
      <c r="DW78">
        <v>46.982100000000003</v>
      </c>
      <c r="DX78">
        <v>47.762900000000002</v>
      </c>
      <c r="DY78">
        <v>46.903599999999997</v>
      </c>
      <c r="DZ78">
        <v>77.501400000000004</v>
      </c>
      <c r="EA78">
        <v>27.8293</v>
      </c>
      <c r="EB78">
        <v>30.709800000000001</v>
      </c>
      <c r="EC78">
        <v>15.401199999999999</v>
      </c>
      <c r="ED78">
        <v>8.6151</v>
      </c>
      <c r="EE78">
        <v>5.9622000000000002</v>
      </c>
      <c r="EF78">
        <v>4.2891000000000004</v>
      </c>
      <c r="EG78">
        <v>3.1440000000000001</v>
      </c>
      <c r="EH78">
        <v>2.4268000000000001</v>
      </c>
      <c r="EI78">
        <v>2.0529999999999999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7.0376999999999995E-2</v>
      </c>
      <c r="EY78">
        <v>5.2187999999999998E-2</v>
      </c>
      <c r="EZ78">
        <v>4.2033000000000001E-2</v>
      </c>
      <c r="FA78">
        <v>2.3748999999999999E-2</v>
      </c>
      <c r="FB78">
        <v>1.677E-2</v>
      </c>
      <c r="FC78">
        <v>2.4674999999999999E-2</v>
      </c>
      <c r="FD78">
        <v>2.2135999999999999E-2</v>
      </c>
      <c r="FE78">
        <v>-2.5999999999999998E-5</v>
      </c>
      <c r="FF78">
        <v>-4.6999999999999997E-5</v>
      </c>
      <c r="FG78">
        <v>-1.22E-4</v>
      </c>
      <c r="FH78">
        <v>3.1000000000000001E-5</v>
      </c>
      <c r="FI78">
        <v>-5.7000000000000003E-5</v>
      </c>
      <c r="FJ78">
        <v>2.1909999999999998E-3</v>
      </c>
      <c r="FK78">
        <v>1.9759999999999999E-3</v>
      </c>
      <c r="FL78">
        <v>8.4411E-2</v>
      </c>
      <c r="FM78">
        <v>8.0896999999999997E-2</v>
      </c>
      <c r="FN78">
        <v>7.9260999999999998E-2</v>
      </c>
      <c r="FO78">
        <v>7.6073000000000002E-2</v>
      </c>
      <c r="FP78">
        <v>8.4859000000000004E-2</v>
      </c>
      <c r="FQ78">
        <v>0.111301</v>
      </c>
      <c r="FR78">
        <v>0.104612</v>
      </c>
      <c r="FS78">
        <v>-0.15313199999999999</v>
      </c>
      <c r="FT78">
        <v>-0.151167</v>
      </c>
      <c r="FU78">
        <v>-0.14977699999999999</v>
      </c>
      <c r="FV78">
        <v>-0.149288</v>
      </c>
      <c r="FW78">
        <v>-0.15346699999999999</v>
      </c>
      <c r="FX78">
        <v>-0.15976799999999999</v>
      </c>
      <c r="FY78">
        <v>-0.155331</v>
      </c>
      <c r="FZ78">
        <v>-1.366166</v>
      </c>
      <c r="GA78">
        <v>-1.340908</v>
      </c>
      <c r="GB78">
        <v>-1.3231470000000001</v>
      </c>
      <c r="GC78">
        <v>-1.3169230000000001</v>
      </c>
      <c r="GD78">
        <v>-1.3757219999999999</v>
      </c>
      <c r="GE78">
        <v>-1.4871000000000001</v>
      </c>
      <c r="GF78">
        <v>-1.4286719999999999</v>
      </c>
      <c r="GG78">
        <v>-0.227213</v>
      </c>
      <c r="GH78">
        <v>-0.21043000000000001</v>
      </c>
      <c r="GI78">
        <v>-0.20231399999999999</v>
      </c>
      <c r="GJ78">
        <v>-0.20091400000000001</v>
      </c>
      <c r="GK78">
        <v>-0.236176</v>
      </c>
      <c r="GL78">
        <v>-0.31654700000000002</v>
      </c>
      <c r="GM78">
        <v>-0.27480900000000003</v>
      </c>
      <c r="GN78">
        <v>-0.41513</v>
      </c>
      <c r="GO78">
        <v>-0.38703500000000002</v>
      </c>
      <c r="GP78">
        <v>-0.36744300000000002</v>
      </c>
      <c r="GQ78">
        <v>-0.36065599999999998</v>
      </c>
      <c r="GR78">
        <v>-0.41681400000000002</v>
      </c>
      <c r="GS78">
        <v>-0.48782199999999998</v>
      </c>
      <c r="GT78">
        <v>-0.42613800000000002</v>
      </c>
      <c r="GU78">
        <v>0.412352</v>
      </c>
      <c r="GV78">
        <v>0.36180899999999999</v>
      </c>
      <c r="GW78">
        <v>0.311865</v>
      </c>
      <c r="GX78">
        <v>0.249637</v>
      </c>
      <c r="GY78">
        <v>0.39399000000000001</v>
      </c>
      <c r="GZ78">
        <v>0.32209399999999999</v>
      </c>
      <c r="HA78">
        <v>0.28245199999999998</v>
      </c>
      <c r="HB78">
        <v>-75</v>
      </c>
      <c r="HC78">
        <v>-75</v>
      </c>
      <c r="HD78">
        <v>-75</v>
      </c>
      <c r="HE78">
        <v>-75</v>
      </c>
      <c r="HF78">
        <v>-70</v>
      </c>
      <c r="HG78">
        <v>0</v>
      </c>
      <c r="HH78">
        <v>0</v>
      </c>
      <c r="HI78">
        <v>-0.97336</v>
      </c>
      <c r="HJ78">
        <v>-0.96201400000000004</v>
      </c>
      <c r="HK78">
        <v>-0.95425400000000005</v>
      </c>
      <c r="HL78">
        <v>-0.95144200000000001</v>
      </c>
      <c r="HM78">
        <v>-0.97486499999999998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741.048</v>
      </c>
      <c r="HX78">
        <v>0</v>
      </c>
      <c r="HZ78">
        <v>740.89200000000005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760.82600000000002</v>
      </c>
      <c r="IJ78">
        <v>0</v>
      </c>
      <c r="IL78">
        <v>760.88099999999997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771.99599999999998</v>
      </c>
      <c r="IV78">
        <v>0</v>
      </c>
      <c r="IX78">
        <v>772.13900000000001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777.03099999999995</v>
      </c>
      <c r="JH78">
        <v>0</v>
      </c>
      <c r="JJ78">
        <v>776.82500000000005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734.12199999999996</v>
      </c>
      <c r="JT78">
        <v>0</v>
      </c>
      <c r="JV78">
        <v>733.952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723.33399999999995</v>
      </c>
      <c r="KF78">
        <v>0.10199999999999999</v>
      </c>
      <c r="KH78">
        <v>723.40200000000004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760.92200000000003</v>
      </c>
      <c r="KR78">
        <v>2.5000000000000001E-2</v>
      </c>
      <c r="KT78">
        <v>761.16200000000003</v>
      </c>
      <c r="KU78">
        <v>2.5000000000000001E-2</v>
      </c>
      <c r="KV78">
        <v>135.9632034135</v>
      </c>
      <c r="KW78">
        <v>126.25421670419999</v>
      </c>
      <c r="KX78">
        <v>102.6973442677</v>
      </c>
      <c r="KY78">
        <v>91.548964006100007</v>
      </c>
      <c r="KZ78">
        <v>96.2810214</v>
      </c>
      <c r="LA78">
        <v>120.761585</v>
      </c>
      <c r="LB78">
        <v>105.60954864839999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-16.232428799999997</v>
      </c>
      <c r="LI78">
        <v>-3.9454073999999997</v>
      </c>
      <c r="LJ78">
        <v>-96.111144265999997</v>
      </c>
      <c r="LK78">
        <v>-69.916284027999993</v>
      </c>
      <c r="LL78">
        <v>-55.454413917000004</v>
      </c>
      <c r="LM78">
        <v>-31.316428939999998</v>
      </c>
      <c r="LN78">
        <v>-22.992441785999993</v>
      </c>
      <c r="LO78">
        <v>-39.952428599999998</v>
      </c>
      <c r="LP78">
        <v>-34.448139263999998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73.001999999999995</v>
      </c>
      <c r="LY78">
        <v>72.151049999999998</v>
      </c>
      <c r="LZ78">
        <v>71.569050000000004</v>
      </c>
      <c r="MA78">
        <v>71.358149999999995</v>
      </c>
      <c r="MB78">
        <v>68.240549999999999</v>
      </c>
      <c r="MC78">
        <v>0</v>
      </c>
      <c r="MD78">
        <v>0</v>
      </c>
      <c r="ME78">
        <v>-11.0574796941</v>
      </c>
      <c r="MF78">
        <v>-10.146787299</v>
      </c>
      <c r="MG78">
        <v>-9.5051365794000002</v>
      </c>
      <c r="MH78">
        <v>-9.596235290600001</v>
      </c>
      <c r="MI78">
        <v>-11.077504633599998</v>
      </c>
      <c r="MJ78">
        <v>-24.532835665800004</v>
      </c>
      <c r="MK78">
        <v>-7.6477421037000006</v>
      </c>
      <c r="ML78">
        <v>101.7965794534</v>
      </c>
      <c r="MM78">
        <v>118.34219537720001</v>
      </c>
      <c r="MN78">
        <v>109.3068437713</v>
      </c>
      <c r="MO78">
        <v>121.9944497755</v>
      </c>
      <c r="MP78">
        <v>130.4516249804</v>
      </c>
      <c r="MQ78">
        <v>40.043891934199991</v>
      </c>
      <c r="MR78">
        <v>59.568259880700012</v>
      </c>
    </row>
    <row r="79" spans="1:356" x14ac:dyDescent="0.25">
      <c r="A79">
        <v>345</v>
      </c>
      <c r="B79" t="s">
        <v>460</v>
      </c>
      <c r="C79" s="3">
        <v>42875.62400462963</v>
      </c>
      <c r="D79">
        <v>75.365300000000005</v>
      </c>
      <c r="E79">
        <v>73.495000000000005</v>
      </c>
      <c r="F79">
        <v>13</v>
      </c>
      <c r="G79">
        <v>81</v>
      </c>
      <c r="H79">
        <v>1.1464000000000001</v>
      </c>
      <c r="I79">
        <v>1146.7152000000001</v>
      </c>
      <c r="J79">
        <v>16195</v>
      </c>
      <c r="K79">
        <v>30</v>
      </c>
      <c r="L79">
        <v>239517</v>
      </c>
      <c r="M79">
        <v>239707</v>
      </c>
      <c r="N79">
        <v>139147</v>
      </c>
      <c r="O79">
        <v>139154</v>
      </c>
      <c r="P79">
        <v>139311</v>
      </c>
      <c r="Q79">
        <v>139287</v>
      </c>
      <c r="R79">
        <v>221044</v>
      </c>
      <c r="S79">
        <v>221051</v>
      </c>
      <c r="T79">
        <v>220640</v>
      </c>
      <c r="U79">
        <v>220939</v>
      </c>
      <c r="V79">
        <v>215756</v>
      </c>
      <c r="W79">
        <v>215731</v>
      </c>
      <c r="X79">
        <v>215905</v>
      </c>
      <c r="Y79">
        <v>215749</v>
      </c>
      <c r="Z79">
        <v>294090</v>
      </c>
      <c r="AA79">
        <v>294082</v>
      </c>
      <c r="AB79">
        <v>1384.27</v>
      </c>
      <c r="AC79">
        <v>57651.078099999999</v>
      </c>
      <c r="AD79">
        <v>1</v>
      </c>
      <c r="AE79">
        <v>122.2206</v>
      </c>
      <c r="AF79">
        <v>122.2206</v>
      </c>
      <c r="AG79">
        <v>122.2206</v>
      </c>
      <c r="AH79">
        <v>122.2206</v>
      </c>
      <c r="AI79">
        <v>64.992000000000004</v>
      </c>
      <c r="AJ79">
        <v>64.992000000000004</v>
      </c>
      <c r="AK79">
        <v>64.992000000000004</v>
      </c>
      <c r="AL79">
        <v>1215.0391</v>
      </c>
      <c r="AM79">
        <v>1131.6395</v>
      </c>
      <c r="AN79">
        <v>1081.8334</v>
      </c>
      <c r="AO79">
        <v>845.62699999999995</v>
      </c>
      <c r="AP79">
        <v>1090.8018999999999</v>
      </c>
      <c r="AQ79">
        <v>1005.5558</v>
      </c>
      <c r="AR79">
        <v>980.16030000000001</v>
      </c>
      <c r="AS79">
        <v>952.79319999999996</v>
      </c>
      <c r="AT79">
        <v>930.36329999999998</v>
      </c>
      <c r="AU79">
        <v>912.18769999999995</v>
      </c>
      <c r="AV79">
        <v>892.40650000000005</v>
      </c>
      <c r="AW79">
        <v>868.51859999999999</v>
      </c>
      <c r="AX79">
        <v>15.6</v>
      </c>
      <c r="AY79">
        <v>17.399999999999999</v>
      </c>
      <c r="AZ79">
        <v>31.371400000000001</v>
      </c>
      <c r="BA79">
        <v>15.512</v>
      </c>
      <c r="BB79">
        <v>8.6450999999999993</v>
      </c>
      <c r="BC79">
        <v>5.9297000000000004</v>
      </c>
      <c r="BD79">
        <v>4.2381000000000002</v>
      </c>
      <c r="BE79">
        <v>3.1158000000000001</v>
      </c>
      <c r="BF79">
        <v>2.4152</v>
      </c>
      <c r="BG79">
        <v>2.0541</v>
      </c>
      <c r="BH79">
        <v>2.0556999999999999</v>
      </c>
      <c r="BI79">
        <v>81.459999999999994</v>
      </c>
      <c r="BJ79">
        <v>132.96</v>
      </c>
      <c r="BK79">
        <v>149.5</v>
      </c>
      <c r="BL79">
        <v>235.9</v>
      </c>
      <c r="BM79">
        <v>222.76</v>
      </c>
      <c r="BN79">
        <v>349.15</v>
      </c>
      <c r="BO79">
        <v>310.82</v>
      </c>
      <c r="BP79">
        <v>491</v>
      </c>
      <c r="BQ79">
        <v>424.95</v>
      </c>
      <c r="BR79">
        <v>675.28</v>
      </c>
      <c r="BS79">
        <v>549.99</v>
      </c>
      <c r="BT79">
        <v>874.54</v>
      </c>
      <c r="BU79">
        <v>660.37</v>
      </c>
      <c r="BV79">
        <v>1031.97</v>
      </c>
      <c r="BW79">
        <v>48.8</v>
      </c>
      <c r="BX79">
        <v>43.7</v>
      </c>
      <c r="BY79">
        <v>44.0182</v>
      </c>
      <c r="BZ79">
        <v>-0.8</v>
      </c>
      <c r="CA79">
        <v>8.5931999999999995</v>
      </c>
      <c r="CB79">
        <v>16.469899999999999</v>
      </c>
      <c r="CC79">
        <v>-52.012300000000003</v>
      </c>
      <c r="CD79">
        <v>8.5931999999999995</v>
      </c>
      <c r="CE79">
        <v>4701005</v>
      </c>
      <c r="CF79">
        <v>2</v>
      </c>
      <c r="CI79">
        <v>3.8971</v>
      </c>
      <c r="CJ79">
        <v>7.8049999999999997</v>
      </c>
      <c r="CK79">
        <v>9.6757000000000009</v>
      </c>
      <c r="CL79">
        <v>11.7521</v>
      </c>
      <c r="CM79">
        <v>13.6007</v>
      </c>
      <c r="CN79">
        <v>16.5657</v>
      </c>
      <c r="CO79">
        <v>4.1950000000000003</v>
      </c>
      <c r="CP79">
        <v>8.5024999999999995</v>
      </c>
      <c r="CQ79">
        <v>9.9461999999999993</v>
      </c>
      <c r="CR79">
        <v>12.2563</v>
      </c>
      <c r="CS79">
        <v>14.74</v>
      </c>
      <c r="CT79">
        <v>17.73</v>
      </c>
      <c r="CU79">
        <v>24.9739</v>
      </c>
      <c r="CV79">
        <v>24.930900000000001</v>
      </c>
      <c r="CW79">
        <v>24.986799999999999</v>
      </c>
      <c r="CX79">
        <v>25.081099999999999</v>
      </c>
      <c r="CY79">
        <v>24.937899999999999</v>
      </c>
      <c r="CZ79">
        <v>24.807600000000001</v>
      </c>
      <c r="DB79">
        <v>21182</v>
      </c>
      <c r="DC79">
        <v>761</v>
      </c>
      <c r="DD79">
        <v>6</v>
      </c>
      <c r="DF79" t="s">
        <v>520</v>
      </c>
      <c r="DG79">
        <v>203</v>
      </c>
      <c r="DH79">
        <v>878</v>
      </c>
      <c r="DI79">
        <v>5</v>
      </c>
      <c r="DJ79">
        <v>5</v>
      </c>
      <c r="DK79">
        <v>30.000001999999999</v>
      </c>
      <c r="DL79">
        <v>34.666663999999997</v>
      </c>
      <c r="DM79">
        <v>-0.8</v>
      </c>
      <c r="DN79">
        <v>1513.4</v>
      </c>
      <c r="DO79">
        <v>1491.5857000000001</v>
      </c>
      <c r="DP79">
        <v>1255.3928000000001</v>
      </c>
      <c r="DQ79">
        <v>1155.7213999999999</v>
      </c>
      <c r="DR79">
        <v>1059.3214</v>
      </c>
      <c r="DS79">
        <v>1005.3357</v>
      </c>
      <c r="DT79">
        <v>954.53570000000002</v>
      </c>
      <c r="DU79">
        <v>56.504300000000001</v>
      </c>
      <c r="DV79">
        <v>55.207900000000002</v>
      </c>
      <c r="DW79">
        <v>53.528599999999997</v>
      </c>
      <c r="DX79">
        <v>47.269300000000001</v>
      </c>
      <c r="DY79">
        <v>43.340699999999998</v>
      </c>
      <c r="DZ79">
        <v>76.55</v>
      </c>
      <c r="EA79">
        <v>43.74</v>
      </c>
      <c r="EB79">
        <v>31.371400000000001</v>
      </c>
      <c r="EC79">
        <v>15.512</v>
      </c>
      <c r="ED79">
        <v>8.6450999999999993</v>
      </c>
      <c r="EE79">
        <v>5.9297000000000004</v>
      </c>
      <c r="EF79">
        <v>4.2381000000000002</v>
      </c>
      <c r="EG79">
        <v>3.1158000000000001</v>
      </c>
      <c r="EH79">
        <v>2.4152</v>
      </c>
      <c r="EI79">
        <v>2.0541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5.7221000000000001E-2</v>
      </c>
      <c r="EY79">
        <v>4.1681000000000003E-2</v>
      </c>
      <c r="EZ79">
        <v>3.2967999999999997E-2</v>
      </c>
      <c r="FA79">
        <v>1.7798000000000001E-2</v>
      </c>
      <c r="FB79">
        <v>1.1828999999999999E-2</v>
      </c>
      <c r="FC79">
        <v>2.0254999999999999E-2</v>
      </c>
      <c r="FD79">
        <v>1.7937999999999999E-2</v>
      </c>
      <c r="FE79">
        <v>3.9999999999999998E-6</v>
      </c>
      <c r="FF79">
        <v>3.8999999999999999E-5</v>
      </c>
      <c r="FG79">
        <v>1.06E-4</v>
      </c>
      <c r="FH79">
        <v>1.46E-4</v>
      </c>
      <c r="FI79">
        <v>6.8999999999999997E-5</v>
      </c>
      <c r="FJ79">
        <v>2.3419999999999999E-3</v>
      </c>
      <c r="FK79">
        <v>1.9430000000000001E-3</v>
      </c>
      <c r="FL79">
        <v>8.3578E-2</v>
      </c>
      <c r="FM79">
        <v>8.0098000000000003E-2</v>
      </c>
      <c r="FN79">
        <v>7.8475000000000003E-2</v>
      </c>
      <c r="FO79">
        <v>7.5314000000000006E-2</v>
      </c>
      <c r="FP79">
        <v>8.4024000000000001E-2</v>
      </c>
      <c r="FQ79">
        <v>0.110419</v>
      </c>
      <c r="FR79">
        <v>0.103764</v>
      </c>
      <c r="FS79">
        <v>-0.13571900000000001</v>
      </c>
      <c r="FT79">
        <v>-0.13397999999999999</v>
      </c>
      <c r="FU79">
        <v>-0.132766</v>
      </c>
      <c r="FV79">
        <v>-0.13236100000000001</v>
      </c>
      <c r="FW79">
        <v>-0.13600300000000001</v>
      </c>
      <c r="FX79">
        <v>-0.14156299999999999</v>
      </c>
      <c r="FY79">
        <v>-0.13769300000000001</v>
      </c>
      <c r="FZ79">
        <v>-1.3632770000000001</v>
      </c>
      <c r="GA79">
        <v>-1.338096</v>
      </c>
      <c r="GB79">
        <v>-1.3206279999999999</v>
      </c>
      <c r="GC79">
        <v>-1.3148120000000001</v>
      </c>
      <c r="GD79">
        <v>-1.3726080000000001</v>
      </c>
      <c r="GE79">
        <v>-1.4822420000000001</v>
      </c>
      <c r="GF79">
        <v>-1.4250350000000001</v>
      </c>
      <c r="GG79">
        <v>-0.19953199999999999</v>
      </c>
      <c r="GH79">
        <v>-0.18478900000000001</v>
      </c>
      <c r="GI79">
        <v>-0.177618</v>
      </c>
      <c r="GJ79">
        <v>-0.17632</v>
      </c>
      <c r="GK79">
        <v>-0.20744399999999999</v>
      </c>
      <c r="GL79">
        <v>-0.277978</v>
      </c>
      <c r="GM79">
        <v>-0.24113499999999999</v>
      </c>
      <c r="GN79">
        <v>-0.41193099999999999</v>
      </c>
      <c r="GO79">
        <v>-0.38407799999999997</v>
      </c>
      <c r="GP79">
        <v>-0.364896</v>
      </c>
      <c r="GQ79">
        <v>-0.35857499999999998</v>
      </c>
      <c r="GR79">
        <v>-0.41333399999999998</v>
      </c>
      <c r="GS79">
        <v>-0.48353600000000002</v>
      </c>
      <c r="GT79">
        <v>-0.42328300000000002</v>
      </c>
      <c r="GU79">
        <v>0.417406</v>
      </c>
      <c r="GV79">
        <v>0.370305</v>
      </c>
      <c r="GW79">
        <v>0.32786300000000002</v>
      </c>
      <c r="GX79">
        <v>0.26274599999999998</v>
      </c>
      <c r="GY79">
        <v>0.41633999999999999</v>
      </c>
      <c r="GZ79">
        <v>0.34075899999999998</v>
      </c>
      <c r="HA79">
        <v>0.30070000000000002</v>
      </c>
      <c r="HB79">
        <v>-75</v>
      </c>
      <c r="HC79">
        <v>-75</v>
      </c>
      <c r="HD79">
        <v>-75</v>
      </c>
      <c r="HE79">
        <v>-75</v>
      </c>
      <c r="HF79">
        <v>-70</v>
      </c>
      <c r="HG79">
        <v>-10</v>
      </c>
      <c r="HH79">
        <v>10</v>
      </c>
      <c r="HI79">
        <v>-0.87761</v>
      </c>
      <c r="HJ79">
        <v>-0.86736000000000002</v>
      </c>
      <c r="HK79">
        <v>-0.85994800000000005</v>
      </c>
      <c r="HL79">
        <v>-0.85725499999999999</v>
      </c>
      <c r="HM79">
        <v>-0.87807800000000003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741.048</v>
      </c>
      <c r="HX79">
        <v>0</v>
      </c>
      <c r="HZ79">
        <v>740.89200000000005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760.82600000000002</v>
      </c>
      <c r="IJ79">
        <v>0</v>
      </c>
      <c r="IL79">
        <v>760.88099999999997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771.99599999999998</v>
      </c>
      <c r="IV79">
        <v>0</v>
      </c>
      <c r="IX79">
        <v>772.13900000000001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777.03099999999995</v>
      </c>
      <c r="JH79">
        <v>0</v>
      </c>
      <c r="JJ79">
        <v>776.82500000000005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734.12199999999996</v>
      </c>
      <c r="JT79">
        <v>0</v>
      </c>
      <c r="JV79">
        <v>733.952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723.33399999999995</v>
      </c>
      <c r="KF79">
        <v>0.10199999999999999</v>
      </c>
      <c r="KH79">
        <v>723.40200000000004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760.92200000000003</v>
      </c>
      <c r="KR79">
        <v>2.5000000000000001E-2</v>
      </c>
      <c r="KT79">
        <v>761.16200000000003</v>
      </c>
      <c r="KU79">
        <v>2.5000000000000001E-2</v>
      </c>
      <c r="KV79">
        <v>126.48694520000001</v>
      </c>
      <c r="KW79">
        <v>119.47303139860001</v>
      </c>
      <c r="KX79">
        <v>98.516949980000007</v>
      </c>
      <c r="KY79">
        <v>87.042001519600007</v>
      </c>
      <c r="KZ79">
        <v>89.00842131360001</v>
      </c>
      <c r="LA79">
        <v>111.00816265829999</v>
      </c>
      <c r="LB79">
        <v>99.046442374799994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-14.3828008</v>
      </c>
      <c r="LI79">
        <v>-3.4974022000000002</v>
      </c>
      <c r="LJ79">
        <v>-78.013526325000001</v>
      </c>
      <c r="LK79">
        <v>-55.825365119999994</v>
      </c>
      <c r="LL79">
        <v>-43.678450471999994</v>
      </c>
      <c r="LM79">
        <v>-23.592986528000004</v>
      </c>
      <c r="LN79">
        <v>-16.331289984000001</v>
      </c>
      <c r="LO79">
        <v>-33.494222473999997</v>
      </c>
      <c r="LP79">
        <v>-28.331120835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65.820750000000004</v>
      </c>
      <c r="LY79">
        <v>65.052000000000007</v>
      </c>
      <c r="LZ79">
        <v>64.496099999999998</v>
      </c>
      <c r="MA79">
        <v>64.294124999999994</v>
      </c>
      <c r="MB79">
        <v>61.46546</v>
      </c>
      <c r="MC79">
        <v>0</v>
      </c>
      <c r="MD79">
        <v>0</v>
      </c>
      <c r="ME79">
        <v>-11.274415987599999</v>
      </c>
      <c r="MF79">
        <v>-10.201812633100001</v>
      </c>
      <c r="MG79">
        <v>-9.5076428748000001</v>
      </c>
      <c r="MH79">
        <v>-8.3345229760000006</v>
      </c>
      <c r="MI79">
        <v>-8.9907681707999991</v>
      </c>
      <c r="MJ79">
        <v>-21.279215900000001</v>
      </c>
      <c r="MK79">
        <v>-10.547244900000001</v>
      </c>
      <c r="ML79">
        <v>103.01975288740002</v>
      </c>
      <c r="MM79">
        <v>118.49785364550003</v>
      </c>
      <c r="MN79">
        <v>109.82695663320001</v>
      </c>
      <c r="MO79">
        <v>119.4086170156</v>
      </c>
      <c r="MP79">
        <v>125.15182315880001</v>
      </c>
      <c r="MQ79">
        <v>41.851923484300002</v>
      </c>
      <c r="MR79">
        <v>56.670674439800003</v>
      </c>
    </row>
    <row r="80" spans="1:356" x14ac:dyDescent="0.25">
      <c r="A80">
        <v>345</v>
      </c>
      <c r="B80" t="s">
        <v>461</v>
      </c>
      <c r="C80" s="3">
        <v>42875.625057870369</v>
      </c>
      <c r="D80">
        <v>76.1999</v>
      </c>
      <c r="E80">
        <v>74.053100000000001</v>
      </c>
      <c r="F80">
        <v>10</v>
      </c>
      <c r="G80">
        <v>81</v>
      </c>
      <c r="H80">
        <v>1.1464000000000001</v>
      </c>
      <c r="I80">
        <v>1156.7566999999999</v>
      </c>
      <c r="J80">
        <v>16335</v>
      </c>
      <c r="K80">
        <v>30</v>
      </c>
      <c r="L80">
        <v>239517</v>
      </c>
      <c r="M80">
        <v>239707</v>
      </c>
      <c r="N80">
        <v>139147</v>
      </c>
      <c r="O80">
        <v>139154</v>
      </c>
      <c r="P80">
        <v>139311</v>
      </c>
      <c r="Q80">
        <v>139287</v>
      </c>
      <c r="R80">
        <v>221044</v>
      </c>
      <c r="S80">
        <v>221051</v>
      </c>
      <c r="T80">
        <v>220640</v>
      </c>
      <c r="U80">
        <v>220939</v>
      </c>
      <c r="V80">
        <v>215756</v>
      </c>
      <c r="W80">
        <v>215731</v>
      </c>
      <c r="X80">
        <v>215905</v>
      </c>
      <c r="Y80">
        <v>215749</v>
      </c>
      <c r="Z80">
        <v>294090</v>
      </c>
      <c r="AA80">
        <v>294082</v>
      </c>
      <c r="AB80">
        <v>1384.27</v>
      </c>
      <c r="AC80">
        <v>57667.542999999998</v>
      </c>
      <c r="AD80">
        <v>1</v>
      </c>
      <c r="AE80">
        <v>123.68510000000001</v>
      </c>
      <c r="AF80">
        <v>123.68510000000001</v>
      </c>
      <c r="AG80">
        <v>123.68510000000001</v>
      </c>
      <c r="AH80">
        <v>123.68510000000001</v>
      </c>
      <c r="AI80">
        <v>66.456500000000005</v>
      </c>
      <c r="AJ80">
        <v>66.456500000000005</v>
      </c>
      <c r="AK80">
        <v>66.456500000000005</v>
      </c>
      <c r="AL80">
        <v>1206.8359</v>
      </c>
      <c r="AM80">
        <v>1130.2626</v>
      </c>
      <c r="AN80">
        <v>1087.1666</v>
      </c>
      <c r="AO80">
        <v>844.20540000000005</v>
      </c>
      <c r="AP80">
        <v>1080.2106000000001</v>
      </c>
      <c r="AQ80">
        <v>989.05619999999999</v>
      </c>
      <c r="AR80">
        <v>963.93020000000001</v>
      </c>
      <c r="AS80">
        <v>936.54079999999999</v>
      </c>
      <c r="AT80">
        <v>915.10720000000003</v>
      </c>
      <c r="AU80">
        <v>898.01840000000004</v>
      </c>
      <c r="AV80">
        <v>880.5154</v>
      </c>
      <c r="AW80">
        <v>857.50279999999998</v>
      </c>
      <c r="AX80">
        <v>15.4</v>
      </c>
      <c r="AY80">
        <v>18.8</v>
      </c>
      <c r="AZ80">
        <v>30.633800000000001</v>
      </c>
      <c r="BA80">
        <v>15.4331</v>
      </c>
      <c r="BB80">
        <v>8.7288999999999994</v>
      </c>
      <c r="BC80">
        <v>6.0446</v>
      </c>
      <c r="BD80">
        <v>4.3331</v>
      </c>
      <c r="BE80">
        <v>3.1844000000000001</v>
      </c>
      <c r="BF80">
        <v>2.4340000000000002</v>
      </c>
      <c r="BG80">
        <v>2.0541</v>
      </c>
      <c r="BH80">
        <v>2.0548000000000002</v>
      </c>
      <c r="BI80">
        <v>80.52</v>
      </c>
      <c r="BJ80">
        <v>131.41999999999999</v>
      </c>
      <c r="BK80">
        <v>147.59</v>
      </c>
      <c r="BL80">
        <v>230.13</v>
      </c>
      <c r="BM80">
        <v>219.69</v>
      </c>
      <c r="BN80">
        <v>337.37</v>
      </c>
      <c r="BO80">
        <v>307.07</v>
      </c>
      <c r="BP80">
        <v>474.09</v>
      </c>
      <c r="BQ80">
        <v>421.94</v>
      </c>
      <c r="BR80">
        <v>652.75</v>
      </c>
      <c r="BS80">
        <v>550.13</v>
      </c>
      <c r="BT80">
        <v>860.11</v>
      </c>
      <c r="BU80">
        <v>660.73</v>
      </c>
      <c r="BV80">
        <v>1037.9401</v>
      </c>
      <c r="BW80">
        <v>50.8</v>
      </c>
      <c r="BX80">
        <v>43.5</v>
      </c>
      <c r="BY80">
        <v>44.667099999999998</v>
      </c>
      <c r="BZ80">
        <v>5.6181809999999999</v>
      </c>
      <c r="CA80">
        <v>7.6395999999999997</v>
      </c>
      <c r="CB80">
        <v>17.943000000000001</v>
      </c>
      <c r="CC80">
        <v>-30.457699999999999</v>
      </c>
      <c r="CD80">
        <v>7.6395999999999997</v>
      </c>
      <c r="CE80">
        <v>4701005</v>
      </c>
      <c r="CF80">
        <v>1</v>
      </c>
      <c r="CI80">
        <v>4.0420999999999996</v>
      </c>
      <c r="CJ80">
        <v>8.1371000000000002</v>
      </c>
      <c r="CK80">
        <v>9.8679000000000006</v>
      </c>
      <c r="CL80">
        <v>12.0829</v>
      </c>
      <c r="CM80">
        <v>13.724299999999999</v>
      </c>
      <c r="CN80">
        <v>16.754300000000001</v>
      </c>
      <c r="CO80">
        <v>4.0613000000000001</v>
      </c>
      <c r="CP80">
        <v>8.8550000000000004</v>
      </c>
      <c r="CQ80">
        <v>10.6988</v>
      </c>
      <c r="CR80">
        <v>12.311199999999999</v>
      </c>
      <c r="CS80">
        <v>14.9825</v>
      </c>
      <c r="CT80">
        <v>17.761199999999999</v>
      </c>
      <c r="CU80">
        <v>25.0442</v>
      </c>
      <c r="CV80">
        <v>24.980599999999999</v>
      </c>
      <c r="CW80">
        <v>24.979199999999999</v>
      </c>
      <c r="CX80">
        <v>25.073599999999999</v>
      </c>
      <c r="CY80">
        <v>25.001100000000001</v>
      </c>
      <c r="CZ80">
        <v>25.015699999999999</v>
      </c>
      <c r="DB80">
        <v>21182</v>
      </c>
      <c r="DC80">
        <v>761</v>
      </c>
      <c r="DD80">
        <v>7</v>
      </c>
      <c r="DF80" t="s">
        <v>520</v>
      </c>
      <c r="DG80">
        <v>203</v>
      </c>
      <c r="DH80">
        <v>878</v>
      </c>
      <c r="DI80">
        <v>5</v>
      </c>
      <c r="DJ80">
        <v>5</v>
      </c>
      <c r="DK80">
        <v>30.000001999999999</v>
      </c>
      <c r="DL80">
        <v>35.166663999999997</v>
      </c>
      <c r="DM80">
        <v>5.6181809999999999</v>
      </c>
      <c r="DN80">
        <v>1525.2786000000001</v>
      </c>
      <c r="DO80">
        <v>1477.2643</v>
      </c>
      <c r="DP80">
        <v>1233.9572000000001</v>
      </c>
      <c r="DQ80">
        <v>1163.1500000000001</v>
      </c>
      <c r="DR80">
        <v>1069.7643</v>
      </c>
      <c r="DS80">
        <v>1104.7715000000001</v>
      </c>
      <c r="DT80">
        <v>990.38570000000004</v>
      </c>
      <c r="DU80">
        <v>60.637900000000002</v>
      </c>
      <c r="DV80">
        <v>62.181399999999996</v>
      </c>
      <c r="DW80">
        <v>67.112899999999996</v>
      </c>
      <c r="DX80">
        <v>74.185000000000002</v>
      </c>
      <c r="DY80">
        <v>52.145000000000003</v>
      </c>
      <c r="DZ80">
        <v>80.917100000000005</v>
      </c>
      <c r="EA80">
        <v>38.5593</v>
      </c>
      <c r="EB80">
        <v>30.633800000000001</v>
      </c>
      <c r="EC80">
        <v>15.4331</v>
      </c>
      <c r="ED80">
        <v>8.7288999999999994</v>
      </c>
      <c r="EE80">
        <v>6.0446</v>
      </c>
      <c r="EF80">
        <v>4.3331</v>
      </c>
      <c r="EG80">
        <v>3.1844000000000001</v>
      </c>
      <c r="EH80">
        <v>2.4340000000000002</v>
      </c>
      <c r="EI80">
        <v>2.0541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6.2088999999999998E-2</v>
      </c>
      <c r="EY80">
        <v>4.5018000000000002E-2</v>
      </c>
      <c r="EZ80">
        <v>3.5524E-2</v>
      </c>
      <c r="FA80">
        <v>1.8537999999999999E-2</v>
      </c>
      <c r="FB80">
        <v>1.272E-2</v>
      </c>
      <c r="FC80">
        <v>2.1765E-2</v>
      </c>
      <c r="FD80">
        <v>1.9382E-2</v>
      </c>
      <c r="FE80">
        <v>3.0000000000000001E-6</v>
      </c>
      <c r="FF80">
        <v>3.8000000000000002E-5</v>
      </c>
      <c r="FG80">
        <v>1.05E-4</v>
      </c>
      <c r="FH80">
        <v>1.46E-4</v>
      </c>
      <c r="FI80">
        <v>7.2000000000000002E-5</v>
      </c>
      <c r="FJ80">
        <v>2.2550000000000001E-3</v>
      </c>
      <c r="FK80">
        <v>1.928E-3</v>
      </c>
      <c r="FL80">
        <v>8.3574999999999997E-2</v>
      </c>
      <c r="FM80">
        <v>8.0098000000000003E-2</v>
      </c>
      <c r="FN80">
        <v>7.8474000000000002E-2</v>
      </c>
      <c r="FO80">
        <v>7.5315999999999994E-2</v>
      </c>
      <c r="FP80">
        <v>8.4026000000000003E-2</v>
      </c>
      <c r="FQ80">
        <v>0.11035399999999999</v>
      </c>
      <c r="FR80">
        <v>0.10373400000000001</v>
      </c>
      <c r="FS80">
        <v>-0.135883</v>
      </c>
      <c r="FT80">
        <v>-0.13412199999999999</v>
      </c>
      <c r="FU80">
        <v>-0.13291600000000001</v>
      </c>
      <c r="FV80">
        <v>-0.132467</v>
      </c>
      <c r="FW80">
        <v>-0.13614299999999999</v>
      </c>
      <c r="FX80">
        <v>-0.141819</v>
      </c>
      <c r="FY80">
        <v>-0.13785</v>
      </c>
      <c r="FZ80">
        <v>-1.3640509999999999</v>
      </c>
      <c r="GA80">
        <v>-1.3385830000000001</v>
      </c>
      <c r="GB80">
        <v>-1.3212410000000001</v>
      </c>
      <c r="GC80">
        <v>-1.3139380000000001</v>
      </c>
      <c r="GD80">
        <v>-1.373043</v>
      </c>
      <c r="GE80">
        <v>-1.4821679999999999</v>
      </c>
      <c r="GF80">
        <v>-1.4235</v>
      </c>
      <c r="GG80">
        <v>-0.19956599999999999</v>
      </c>
      <c r="GH80">
        <v>-0.18486900000000001</v>
      </c>
      <c r="GI80">
        <v>-0.177671</v>
      </c>
      <c r="GJ80">
        <v>-0.17640900000000001</v>
      </c>
      <c r="GK80">
        <v>-0.20754600000000001</v>
      </c>
      <c r="GL80">
        <v>-0.27743299999999999</v>
      </c>
      <c r="GM80">
        <v>-0.240953</v>
      </c>
      <c r="GN80">
        <v>-0.41282999999999997</v>
      </c>
      <c r="GO80">
        <v>-0.38461600000000001</v>
      </c>
      <c r="GP80">
        <v>-0.36555399999999999</v>
      </c>
      <c r="GQ80">
        <v>-0.35899999999999999</v>
      </c>
      <c r="GR80">
        <v>-0.41384500000000002</v>
      </c>
      <c r="GS80">
        <v>-0.48702099999999998</v>
      </c>
      <c r="GT80">
        <v>-0.42497400000000002</v>
      </c>
      <c r="GU80">
        <v>0.41788999999999998</v>
      </c>
      <c r="GV80">
        <v>0.37166199999999999</v>
      </c>
      <c r="GW80">
        <v>0.33047199999999999</v>
      </c>
      <c r="GX80">
        <v>0.26464300000000002</v>
      </c>
      <c r="GY80">
        <v>0.41808200000000001</v>
      </c>
      <c r="GZ80">
        <v>0.33987099999999998</v>
      </c>
      <c r="HA80">
        <v>0.300535</v>
      </c>
      <c r="HB80">
        <v>-75</v>
      </c>
      <c r="HC80">
        <v>-75</v>
      </c>
      <c r="HD80">
        <v>-75</v>
      </c>
      <c r="HE80">
        <v>-75</v>
      </c>
      <c r="HF80">
        <v>-70</v>
      </c>
      <c r="HG80">
        <v>-20</v>
      </c>
      <c r="HH80">
        <v>20</v>
      </c>
      <c r="HI80">
        <v>-0.87818300000000005</v>
      </c>
      <c r="HJ80">
        <v>-0.86794099999999996</v>
      </c>
      <c r="HK80">
        <v>-0.860761</v>
      </c>
      <c r="HL80">
        <v>-0.85815200000000003</v>
      </c>
      <c r="HM80">
        <v>-0.87909400000000004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741.048</v>
      </c>
      <c r="HX80">
        <v>0</v>
      </c>
      <c r="HZ80">
        <v>740.89200000000005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760.82600000000002</v>
      </c>
      <c r="IJ80">
        <v>0</v>
      </c>
      <c r="IL80">
        <v>760.88099999999997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771.99599999999998</v>
      </c>
      <c r="IV80">
        <v>0</v>
      </c>
      <c r="IX80">
        <v>772.13900000000001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777.03099999999995</v>
      </c>
      <c r="JH80">
        <v>0</v>
      </c>
      <c r="JJ80">
        <v>776.82500000000005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734.12199999999996</v>
      </c>
      <c r="JT80">
        <v>0</v>
      </c>
      <c r="JV80">
        <v>733.952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723.33399999999995</v>
      </c>
      <c r="KF80">
        <v>0.10199999999999999</v>
      </c>
      <c r="KH80">
        <v>723.40200000000004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760.92200000000003</v>
      </c>
      <c r="KR80">
        <v>2.5000000000000001E-2</v>
      </c>
      <c r="KT80">
        <v>761.16200000000003</v>
      </c>
      <c r="KU80">
        <v>2.5000000000000001E-2</v>
      </c>
      <c r="KV80">
        <v>127.475158995</v>
      </c>
      <c r="KW80">
        <v>118.32591590140001</v>
      </c>
      <c r="KX80">
        <v>96.833557312800011</v>
      </c>
      <c r="KY80">
        <v>87.603805399999999</v>
      </c>
      <c r="KZ80">
        <v>89.888015071800012</v>
      </c>
      <c r="LA80">
        <v>121.915954111</v>
      </c>
      <c r="LB80">
        <v>102.73667020380002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-14.4088104</v>
      </c>
      <c r="LI80">
        <v>-3.5013900000000002</v>
      </c>
      <c r="LJ80">
        <v>-84.696654691999996</v>
      </c>
      <c r="LK80">
        <v>-60.311195648000009</v>
      </c>
      <c r="LL80">
        <v>-47.074495589000001</v>
      </c>
      <c r="LM80">
        <v>-24.549617591999997</v>
      </c>
      <c r="LN80">
        <v>-17.563966055999998</v>
      </c>
      <c r="LO80">
        <v>-35.601675359999994</v>
      </c>
      <c r="LP80">
        <v>-30.334784999999997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65.863725000000002</v>
      </c>
      <c r="LY80">
        <v>65.095574999999997</v>
      </c>
      <c r="LZ80">
        <v>64.557074999999998</v>
      </c>
      <c r="MA80">
        <v>64.361400000000003</v>
      </c>
      <c r="MB80">
        <v>61.536580000000001</v>
      </c>
      <c r="MC80">
        <v>0</v>
      </c>
      <c r="MD80">
        <v>0</v>
      </c>
      <c r="ME80">
        <v>-12.1012631514</v>
      </c>
      <c r="MF80">
        <v>-11.495413236599999</v>
      </c>
      <c r="MG80">
        <v>-11.924016055899999</v>
      </c>
      <c r="MH80">
        <v>-13.086901665000001</v>
      </c>
      <c r="MI80">
        <v>-10.822486170000001</v>
      </c>
      <c r="MJ80">
        <v>-22.449073804299999</v>
      </c>
      <c r="MK80">
        <v>-9.2909790128999994</v>
      </c>
      <c r="ML80">
        <v>96.540966151600003</v>
      </c>
      <c r="MM80">
        <v>111.6148820168</v>
      </c>
      <c r="MN80">
        <v>102.39212066790002</v>
      </c>
      <c r="MO80">
        <v>114.328686143</v>
      </c>
      <c r="MP80">
        <v>123.03814284580001</v>
      </c>
      <c r="MQ80">
        <v>49.456394546699997</v>
      </c>
      <c r="MR80">
        <v>59.609516190900024</v>
      </c>
    </row>
    <row r="81" spans="1:356" x14ac:dyDescent="0.25">
      <c r="A81">
        <v>345</v>
      </c>
      <c r="B81" t="s">
        <v>462</v>
      </c>
      <c r="C81" s="3">
        <v>42875.626145833332</v>
      </c>
      <c r="D81">
        <v>76.843800000000002</v>
      </c>
      <c r="E81">
        <v>74.568100000000001</v>
      </c>
      <c r="F81">
        <v>12</v>
      </c>
      <c r="G81">
        <v>80</v>
      </c>
      <c r="H81">
        <v>1.1464000000000001</v>
      </c>
      <c r="I81">
        <v>1124.1613</v>
      </c>
      <c r="J81">
        <v>16226</v>
      </c>
      <c r="K81">
        <v>30</v>
      </c>
      <c r="L81">
        <v>239517</v>
      </c>
      <c r="M81">
        <v>239707</v>
      </c>
      <c r="N81">
        <v>139147</v>
      </c>
      <c r="O81">
        <v>139154</v>
      </c>
      <c r="P81">
        <v>139311</v>
      </c>
      <c r="Q81">
        <v>139287</v>
      </c>
      <c r="R81">
        <v>221044</v>
      </c>
      <c r="S81">
        <v>221051</v>
      </c>
      <c r="T81">
        <v>220640</v>
      </c>
      <c r="U81">
        <v>220939</v>
      </c>
      <c r="V81">
        <v>215756</v>
      </c>
      <c r="W81">
        <v>215731</v>
      </c>
      <c r="X81">
        <v>215905</v>
      </c>
      <c r="Y81">
        <v>215749</v>
      </c>
      <c r="Z81">
        <v>294090</v>
      </c>
      <c r="AA81">
        <v>294082</v>
      </c>
      <c r="AB81">
        <v>1384.27</v>
      </c>
      <c r="AC81">
        <v>57684.027300000002</v>
      </c>
      <c r="AD81">
        <v>1</v>
      </c>
      <c r="AE81">
        <v>125.1083</v>
      </c>
      <c r="AF81">
        <v>125.1083</v>
      </c>
      <c r="AG81">
        <v>125.1083</v>
      </c>
      <c r="AH81">
        <v>125.1083</v>
      </c>
      <c r="AI81">
        <v>67.8797</v>
      </c>
      <c r="AJ81">
        <v>67.8797</v>
      </c>
      <c r="AK81">
        <v>67.8797</v>
      </c>
      <c r="AL81">
        <v>1219.7266</v>
      </c>
      <c r="AM81">
        <v>1131.2456</v>
      </c>
      <c r="AN81">
        <v>1083.8334</v>
      </c>
      <c r="AO81">
        <v>848.68849999999998</v>
      </c>
      <c r="AP81">
        <v>1088.4016999999999</v>
      </c>
      <c r="AQ81">
        <v>1003.2499</v>
      </c>
      <c r="AR81">
        <v>978.26260000000002</v>
      </c>
      <c r="AS81">
        <v>951.23829999999998</v>
      </c>
      <c r="AT81">
        <v>929.13649999999996</v>
      </c>
      <c r="AU81">
        <v>911.86360000000002</v>
      </c>
      <c r="AV81">
        <v>892.62969999999996</v>
      </c>
      <c r="AW81">
        <v>867.88789999999995</v>
      </c>
      <c r="AX81">
        <v>15.6</v>
      </c>
      <c r="AY81">
        <v>17.399999999999999</v>
      </c>
      <c r="AZ81">
        <v>31.197600000000001</v>
      </c>
      <c r="BA81">
        <v>15.6226</v>
      </c>
      <c r="BB81">
        <v>8.7012999999999998</v>
      </c>
      <c r="BC81">
        <v>5.9737999999999998</v>
      </c>
      <c r="BD81">
        <v>4.2640000000000002</v>
      </c>
      <c r="BE81">
        <v>3.0987</v>
      </c>
      <c r="BF81">
        <v>2.3929</v>
      </c>
      <c r="BG81">
        <v>2.0587</v>
      </c>
      <c r="BH81">
        <v>2.0577999999999999</v>
      </c>
      <c r="BI81">
        <v>81.69</v>
      </c>
      <c r="BJ81">
        <v>131.05000000000001</v>
      </c>
      <c r="BK81">
        <v>149.31</v>
      </c>
      <c r="BL81">
        <v>231.39</v>
      </c>
      <c r="BM81">
        <v>222.62</v>
      </c>
      <c r="BN81">
        <v>341.58</v>
      </c>
      <c r="BO81">
        <v>311.08999999999997</v>
      </c>
      <c r="BP81">
        <v>481.6</v>
      </c>
      <c r="BQ81">
        <v>427.56</v>
      </c>
      <c r="BR81">
        <v>667.52</v>
      </c>
      <c r="BS81">
        <v>553.03</v>
      </c>
      <c r="BT81">
        <v>870.36</v>
      </c>
      <c r="BU81">
        <v>660.87</v>
      </c>
      <c r="BV81">
        <v>1026.9301</v>
      </c>
      <c r="BW81">
        <v>51.2</v>
      </c>
      <c r="BX81">
        <v>43.8</v>
      </c>
      <c r="BY81">
        <v>43.2042</v>
      </c>
      <c r="BZ81">
        <v>-25.045452000000001</v>
      </c>
      <c r="CA81">
        <v>-17.2179</v>
      </c>
      <c r="CB81">
        <v>24.838799999999999</v>
      </c>
      <c r="CC81">
        <v>-38.408200000000001</v>
      </c>
      <c r="CD81">
        <v>-17.2179</v>
      </c>
      <c r="CE81">
        <v>4201307</v>
      </c>
      <c r="CF81">
        <v>2</v>
      </c>
      <c r="CI81">
        <v>4.0029000000000003</v>
      </c>
      <c r="CJ81">
        <v>8.0507000000000009</v>
      </c>
      <c r="CK81">
        <v>9.8963999999999999</v>
      </c>
      <c r="CL81">
        <v>11.9771</v>
      </c>
      <c r="CM81">
        <v>14.1107</v>
      </c>
      <c r="CN81">
        <v>17.418600000000001</v>
      </c>
      <c r="CO81">
        <v>4.2300000000000004</v>
      </c>
      <c r="CP81">
        <v>8.7475000000000005</v>
      </c>
      <c r="CQ81">
        <v>10.095000000000001</v>
      </c>
      <c r="CR81">
        <v>12.408799999999999</v>
      </c>
      <c r="CS81">
        <v>15.0763</v>
      </c>
      <c r="CT81">
        <v>19.489999999999998</v>
      </c>
      <c r="CU81">
        <v>24.954899999999999</v>
      </c>
      <c r="CV81">
        <v>24.9938</v>
      </c>
      <c r="CW81">
        <v>25.0167</v>
      </c>
      <c r="CX81">
        <v>24.9741</v>
      </c>
      <c r="CY81">
        <v>24.911300000000001</v>
      </c>
      <c r="CZ81">
        <v>24.8597</v>
      </c>
      <c r="DB81">
        <v>21182</v>
      </c>
      <c r="DC81">
        <v>761</v>
      </c>
      <c r="DD81">
        <v>8</v>
      </c>
      <c r="DF81" t="s">
        <v>520</v>
      </c>
      <c r="DG81">
        <v>203</v>
      </c>
      <c r="DH81">
        <v>892</v>
      </c>
      <c r="DI81">
        <v>5</v>
      </c>
      <c r="DJ81">
        <v>5</v>
      </c>
      <c r="DK81">
        <v>30.000001999999999</v>
      </c>
      <c r="DL81">
        <v>30.833334000000001</v>
      </c>
      <c r="DM81">
        <v>-25.045452000000001</v>
      </c>
      <c r="DN81">
        <v>1551.9429</v>
      </c>
      <c r="DO81">
        <v>1506.1570999999999</v>
      </c>
      <c r="DP81">
        <v>1272.3</v>
      </c>
      <c r="DQ81">
        <v>1175.3286000000001</v>
      </c>
      <c r="DR81">
        <v>1104.7572</v>
      </c>
      <c r="DS81">
        <v>1053.2072000000001</v>
      </c>
      <c r="DT81">
        <v>844.12139999999999</v>
      </c>
      <c r="DU81">
        <v>72.935000000000002</v>
      </c>
      <c r="DV81">
        <v>75.548599999999993</v>
      </c>
      <c r="DW81">
        <v>81.212900000000005</v>
      </c>
      <c r="DX81">
        <v>80.804299999999998</v>
      </c>
      <c r="DY81">
        <v>52.682899999999997</v>
      </c>
      <c r="DZ81">
        <v>76.995699999999999</v>
      </c>
      <c r="EA81">
        <v>17.8614</v>
      </c>
      <c r="EB81">
        <v>31.197600000000001</v>
      </c>
      <c r="EC81">
        <v>15.6226</v>
      </c>
      <c r="ED81">
        <v>8.7012999999999998</v>
      </c>
      <c r="EE81">
        <v>5.9737999999999998</v>
      </c>
      <c r="EF81">
        <v>4.2640000000000002</v>
      </c>
      <c r="EG81">
        <v>3.0987</v>
      </c>
      <c r="EH81">
        <v>2.3929</v>
      </c>
      <c r="EI81">
        <v>2.0587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7.3788999999999993E-2</v>
      </c>
      <c r="EY81">
        <v>5.3734999999999998E-2</v>
      </c>
      <c r="EZ81">
        <v>4.2700000000000002E-2</v>
      </c>
      <c r="FA81">
        <v>2.2193999999999998E-2</v>
      </c>
      <c r="FB81">
        <v>1.6289999999999999E-2</v>
      </c>
      <c r="FC81">
        <v>2.5579000000000001E-2</v>
      </c>
      <c r="FD81">
        <v>2.2995999999999999E-2</v>
      </c>
      <c r="FE81">
        <v>-3.0000000000000001E-6</v>
      </c>
      <c r="FF81">
        <v>2.0999999999999999E-5</v>
      </c>
      <c r="FG81">
        <v>6.3E-5</v>
      </c>
      <c r="FH81">
        <v>1.2799999999999999E-4</v>
      </c>
      <c r="FI81">
        <v>6.2000000000000003E-5</v>
      </c>
      <c r="FJ81">
        <v>1.7539999999999999E-3</v>
      </c>
      <c r="FK81">
        <v>1.73E-3</v>
      </c>
      <c r="FL81">
        <v>8.3889000000000005E-2</v>
      </c>
      <c r="FM81">
        <v>8.0396999999999996E-2</v>
      </c>
      <c r="FN81">
        <v>7.8768000000000005E-2</v>
      </c>
      <c r="FO81">
        <v>7.5597999999999999E-2</v>
      </c>
      <c r="FP81">
        <v>8.4330000000000002E-2</v>
      </c>
      <c r="FQ81">
        <v>0.110739</v>
      </c>
      <c r="FR81">
        <v>0.104213</v>
      </c>
      <c r="FS81">
        <v>-0.14150599999999999</v>
      </c>
      <c r="FT81">
        <v>-0.139685</v>
      </c>
      <c r="FU81">
        <v>-0.13841999999999999</v>
      </c>
      <c r="FV81">
        <v>-0.137984</v>
      </c>
      <c r="FW81">
        <v>-0.14183899999999999</v>
      </c>
      <c r="FX81">
        <v>-0.147477</v>
      </c>
      <c r="FY81">
        <v>-0.143008</v>
      </c>
      <c r="FZ81">
        <v>-1.364568</v>
      </c>
      <c r="GA81">
        <v>-1.339262</v>
      </c>
      <c r="GB81">
        <v>-1.3217859999999999</v>
      </c>
      <c r="GC81">
        <v>-1.3157829999999999</v>
      </c>
      <c r="GD81">
        <v>-1.3744240000000001</v>
      </c>
      <c r="GE81">
        <v>-1.4763299999999999</v>
      </c>
      <c r="GF81">
        <v>-1.4135530000000001</v>
      </c>
      <c r="GG81">
        <v>-0.20863699999999999</v>
      </c>
      <c r="GH81">
        <v>-0.193241</v>
      </c>
      <c r="GI81">
        <v>-0.18573999999999999</v>
      </c>
      <c r="GJ81">
        <v>-0.184416</v>
      </c>
      <c r="GK81">
        <v>-0.216805</v>
      </c>
      <c r="GL81">
        <v>-0.290495</v>
      </c>
      <c r="GM81">
        <v>-0.25370300000000001</v>
      </c>
      <c r="GN81">
        <v>-0.41335699999999997</v>
      </c>
      <c r="GO81">
        <v>-0.385295</v>
      </c>
      <c r="GP81">
        <v>-0.366066</v>
      </c>
      <c r="GQ81">
        <v>-0.35953099999999999</v>
      </c>
      <c r="GR81">
        <v>-0.41538700000000001</v>
      </c>
      <c r="GS81">
        <v>-0.48604799999999998</v>
      </c>
      <c r="GT81">
        <v>-0.418825</v>
      </c>
      <c r="GU81">
        <v>0.41580699999999998</v>
      </c>
      <c r="GV81">
        <v>0.36756899999999998</v>
      </c>
      <c r="GW81">
        <v>0.32227899999999998</v>
      </c>
      <c r="GX81">
        <v>0.257461</v>
      </c>
      <c r="GY81">
        <v>0.405748</v>
      </c>
      <c r="GZ81">
        <v>0.33186500000000002</v>
      </c>
      <c r="HA81">
        <v>0.29424400000000001</v>
      </c>
      <c r="HB81">
        <v>-75</v>
      </c>
      <c r="HC81">
        <v>-75</v>
      </c>
      <c r="HD81">
        <v>-75</v>
      </c>
      <c r="HE81">
        <v>-75</v>
      </c>
      <c r="HF81">
        <v>-70</v>
      </c>
      <c r="HG81">
        <v>-30</v>
      </c>
      <c r="HH81">
        <v>30</v>
      </c>
      <c r="HI81">
        <v>-0.91140200000000005</v>
      </c>
      <c r="HJ81">
        <v>-0.90079600000000004</v>
      </c>
      <c r="HK81">
        <v>-0.893451</v>
      </c>
      <c r="HL81">
        <v>-0.89078900000000005</v>
      </c>
      <c r="HM81">
        <v>-0.91248799999999997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741.048</v>
      </c>
      <c r="HX81">
        <v>0</v>
      </c>
      <c r="HZ81">
        <v>740.89200000000005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760.82600000000002</v>
      </c>
      <c r="IJ81">
        <v>0</v>
      </c>
      <c r="IL81">
        <v>760.88099999999997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771.99599999999998</v>
      </c>
      <c r="IV81">
        <v>0</v>
      </c>
      <c r="IX81">
        <v>772.13900000000001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777.03099999999995</v>
      </c>
      <c r="JH81">
        <v>0</v>
      </c>
      <c r="JJ81">
        <v>776.82500000000005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734.12199999999996</v>
      </c>
      <c r="JT81">
        <v>0</v>
      </c>
      <c r="JV81">
        <v>733.952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723.33399999999995</v>
      </c>
      <c r="KF81">
        <v>0.10199999999999999</v>
      </c>
      <c r="KH81">
        <v>723.40200000000004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760.92200000000003</v>
      </c>
      <c r="KR81">
        <v>2.5000000000000001E-2</v>
      </c>
      <c r="KT81">
        <v>761.16200000000003</v>
      </c>
      <c r="KU81">
        <v>2.5000000000000001E-2</v>
      </c>
      <c r="KV81">
        <v>130.19093793810001</v>
      </c>
      <c r="KW81">
        <v>121.09051236869999</v>
      </c>
      <c r="KX81">
        <v>100.21652640000001</v>
      </c>
      <c r="KY81">
        <v>88.852491502800007</v>
      </c>
      <c r="KZ81">
        <v>93.164174676000002</v>
      </c>
      <c r="LA81">
        <v>116.63111212080001</v>
      </c>
      <c r="LB81">
        <v>87.968423458199993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-14.983663199999999</v>
      </c>
      <c r="LI81">
        <v>-3.6324031999999997</v>
      </c>
      <c r="LJ81">
        <v>-100.68601444799998</v>
      </c>
      <c r="LK81">
        <v>-71.993368071999996</v>
      </c>
      <c r="LL81">
        <v>-56.523534718000001</v>
      </c>
      <c r="LM81">
        <v>-29.370908125999996</v>
      </c>
      <c r="LN81">
        <v>-22.474581247999996</v>
      </c>
      <c r="LO81">
        <v>-40.352527889999998</v>
      </c>
      <c r="LP81">
        <v>-34.951511478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68.355150000000009</v>
      </c>
      <c r="LY81">
        <v>67.559700000000007</v>
      </c>
      <c r="LZ81">
        <v>67.008825000000002</v>
      </c>
      <c r="MA81">
        <v>66.80917500000001</v>
      </c>
      <c r="MB81">
        <v>63.874159999999996</v>
      </c>
      <c r="MC81">
        <v>0</v>
      </c>
      <c r="MD81">
        <v>0</v>
      </c>
      <c r="ME81">
        <v>-15.216939594999999</v>
      </c>
      <c r="MF81">
        <v>-14.599087012599998</v>
      </c>
      <c r="MG81">
        <v>-15.084484046</v>
      </c>
      <c r="MH81">
        <v>-14.9016057888</v>
      </c>
      <c r="MI81">
        <v>-11.4219161345</v>
      </c>
      <c r="MJ81">
        <v>-22.3668658715</v>
      </c>
      <c r="MK81">
        <v>-4.5314907642</v>
      </c>
      <c r="ML81">
        <v>82.643133895100036</v>
      </c>
      <c r="MM81">
        <v>102.05775728410001</v>
      </c>
      <c r="MN81">
        <v>95.617332636000015</v>
      </c>
      <c r="MO81">
        <v>111.38915258800003</v>
      </c>
      <c r="MP81">
        <v>123.14183729350002</v>
      </c>
      <c r="MQ81">
        <v>38.928055159300015</v>
      </c>
      <c r="MR81">
        <v>44.853018015999993</v>
      </c>
    </row>
    <row r="82" spans="1:356" x14ac:dyDescent="0.25">
      <c r="A82">
        <v>345</v>
      </c>
      <c r="B82" t="s">
        <v>463</v>
      </c>
      <c r="C82" s="3">
        <v>42875.627488425926</v>
      </c>
      <c r="D82">
        <v>76.766199999999998</v>
      </c>
      <c r="E82">
        <v>74.684300000000007</v>
      </c>
      <c r="F82">
        <v>35</v>
      </c>
      <c r="G82">
        <v>80</v>
      </c>
      <c r="H82">
        <v>1.1464000000000001</v>
      </c>
      <c r="I82">
        <v>1122.5608</v>
      </c>
      <c r="J82">
        <v>16185</v>
      </c>
      <c r="K82">
        <v>30</v>
      </c>
      <c r="L82">
        <v>239517</v>
      </c>
      <c r="M82">
        <v>239707</v>
      </c>
      <c r="N82">
        <v>139147</v>
      </c>
      <c r="O82">
        <v>139154</v>
      </c>
      <c r="P82">
        <v>139311</v>
      </c>
      <c r="Q82">
        <v>139287</v>
      </c>
      <c r="R82">
        <v>221044</v>
      </c>
      <c r="S82">
        <v>221051</v>
      </c>
      <c r="T82">
        <v>220640</v>
      </c>
      <c r="U82">
        <v>220939</v>
      </c>
      <c r="V82">
        <v>215756</v>
      </c>
      <c r="W82">
        <v>215731</v>
      </c>
      <c r="X82">
        <v>215905</v>
      </c>
      <c r="Y82">
        <v>215749</v>
      </c>
      <c r="Z82">
        <v>294090</v>
      </c>
      <c r="AA82">
        <v>294082</v>
      </c>
      <c r="AB82">
        <v>1384.27</v>
      </c>
      <c r="AC82">
        <v>57700.523399999998</v>
      </c>
      <c r="AD82">
        <v>1</v>
      </c>
      <c r="AE82">
        <v>126.5295</v>
      </c>
      <c r="AF82">
        <v>126.5295</v>
      </c>
      <c r="AG82">
        <v>126.5295</v>
      </c>
      <c r="AH82">
        <v>126.5295</v>
      </c>
      <c r="AI82">
        <v>69.300899999999999</v>
      </c>
      <c r="AJ82">
        <v>69.300899999999999</v>
      </c>
      <c r="AK82">
        <v>69.300899999999999</v>
      </c>
      <c r="AL82">
        <v>1197.4609</v>
      </c>
      <c r="AM82">
        <v>1137.2338999999999</v>
      </c>
      <c r="AN82">
        <v>1097.5</v>
      </c>
      <c r="AO82">
        <v>846.9769</v>
      </c>
      <c r="AP82">
        <v>1071.0753</v>
      </c>
      <c r="AQ82">
        <v>987.91719999999998</v>
      </c>
      <c r="AR82">
        <v>964.58010000000002</v>
      </c>
      <c r="AS82">
        <v>939.03989999999999</v>
      </c>
      <c r="AT82">
        <v>918.4058</v>
      </c>
      <c r="AU82">
        <v>902.64279999999997</v>
      </c>
      <c r="AV82">
        <v>884.87070000000006</v>
      </c>
      <c r="AW82">
        <v>862.84370000000001</v>
      </c>
      <c r="AX82">
        <v>15.6</v>
      </c>
      <c r="AY82">
        <v>26.6</v>
      </c>
      <c r="AZ82">
        <v>30.829799999999999</v>
      </c>
      <c r="BA82">
        <v>15.5909</v>
      </c>
      <c r="BB82">
        <v>8.7157999999999998</v>
      </c>
      <c r="BC82">
        <v>5.9965999999999999</v>
      </c>
      <c r="BD82">
        <v>4.2938000000000001</v>
      </c>
      <c r="BE82">
        <v>3.1160999999999999</v>
      </c>
      <c r="BF82">
        <v>2.4157000000000002</v>
      </c>
      <c r="BG82">
        <v>2.0516999999999999</v>
      </c>
      <c r="BH82">
        <v>2.0605000000000002</v>
      </c>
      <c r="BI82">
        <v>80.19</v>
      </c>
      <c r="BJ82">
        <v>130.74</v>
      </c>
      <c r="BK82">
        <v>146.77000000000001</v>
      </c>
      <c r="BL82">
        <v>230.13</v>
      </c>
      <c r="BM82">
        <v>219.16</v>
      </c>
      <c r="BN82">
        <v>339.08</v>
      </c>
      <c r="BO82">
        <v>306.39</v>
      </c>
      <c r="BP82">
        <v>478.46</v>
      </c>
      <c r="BQ82">
        <v>420.78</v>
      </c>
      <c r="BR82">
        <v>670.95</v>
      </c>
      <c r="BS82">
        <v>546.22</v>
      </c>
      <c r="BT82">
        <v>873.27</v>
      </c>
      <c r="BU82">
        <v>660.55</v>
      </c>
      <c r="BV82">
        <v>1026.9100000000001</v>
      </c>
      <c r="BW82">
        <v>49.9</v>
      </c>
      <c r="BX82">
        <v>43.7</v>
      </c>
      <c r="BY82">
        <v>44.2029</v>
      </c>
      <c r="BZ82">
        <v>11.74</v>
      </c>
      <c r="CA82">
        <v>10.4772</v>
      </c>
      <c r="CB82">
        <v>12.033300000000001</v>
      </c>
      <c r="CC82">
        <v>-30.3642</v>
      </c>
      <c r="CD82">
        <v>10.4772</v>
      </c>
      <c r="CE82">
        <v>4201307</v>
      </c>
      <c r="CF82">
        <v>1</v>
      </c>
      <c r="CI82">
        <v>4.1620999999999997</v>
      </c>
      <c r="CJ82">
        <v>8.3686000000000007</v>
      </c>
      <c r="CK82">
        <v>10.145</v>
      </c>
      <c r="CL82">
        <v>12.17</v>
      </c>
      <c r="CM82">
        <v>14.164300000000001</v>
      </c>
      <c r="CN82">
        <v>17.342099999999999</v>
      </c>
      <c r="CO82">
        <v>4.3174999999999999</v>
      </c>
      <c r="CP82">
        <v>9.1387999999999998</v>
      </c>
      <c r="CQ82">
        <v>10.3825</v>
      </c>
      <c r="CR82">
        <v>12.38</v>
      </c>
      <c r="CS82">
        <v>15.14</v>
      </c>
      <c r="CT82">
        <v>18.922499999999999</v>
      </c>
      <c r="CU82">
        <v>24.9634</v>
      </c>
      <c r="CV82">
        <v>24.881599999999999</v>
      </c>
      <c r="CW82">
        <v>24.991099999999999</v>
      </c>
      <c r="CX82">
        <v>25.0031</v>
      </c>
      <c r="CY82">
        <v>24.8949</v>
      </c>
      <c r="CZ82">
        <v>24.878299999999999</v>
      </c>
      <c r="DB82">
        <v>21182</v>
      </c>
      <c r="DC82">
        <v>761</v>
      </c>
      <c r="DD82">
        <v>9</v>
      </c>
      <c r="DF82" t="s">
        <v>520</v>
      </c>
      <c r="DG82">
        <v>203</v>
      </c>
      <c r="DH82">
        <v>892</v>
      </c>
      <c r="DI82">
        <v>5</v>
      </c>
      <c r="DJ82">
        <v>5</v>
      </c>
      <c r="DK82">
        <v>30.000001999999999</v>
      </c>
      <c r="DL82">
        <v>30.166665999999999</v>
      </c>
      <c r="DM82">
        <v>11.74</v>
      </c>
      <c r="DN82">
        <v>1594.7786000000001</v>
      </c>
      <c r="DO82">
        <v>1513.8071</v>
      </c>
      <c r="DP82">
        <v>1260.8357000000001</v>
      </c>
      <c r="DQ82">
        <v>1154.9142999999999</v>
      </c>
      <c r="DR82">
        <v>1099.2927999999999</v>
      </c>
      <c r="DS82">
        <v>1030.1929</v>
      </c>
      <c r="DT82">
        <v>985.83569999999997</v>
      </c>
      <c r="DU82">
        <v>60.610700000000001</v>
      </c>
      <c r="DV82">
        <v>67.234300000000005</v>
      </c>
      <c r="DW82">
        <v>69.674300000000002</v>
      </c>
      <c r="DX82">
        <v>70.107100000000003</v>
      </c>
      <c r="DY82">
        <v>47.530700000000003</v>
      </c>
      <c r="DZ82">
        <v>75.545699999999997</v>
      </c>
      <c r="EA82">
        <v>44.095700000000001</v>
      </c>
      <c r="EB82">
        <v>30.829799999999999</v>
      </c>
      <c r="EC82">
        <v>15.5909</v>
      </c>
      <c r="ED82">
        <v>8.7157999999999998</v>
      </c>
      <c r="EE82">
        <v>5.9965999999999999</v>
      </c>
      <c r="EF82">
        <v>4.2938000000000001</v>
      </c>
      <c r="EG82">
        <v>3.1160999999999999</v>
      </c>
      <c r="EH82">
        <v>2.4157000000000002</v>
      </c>
      <c r="EI82">
        <v>2.0516999999999999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7.6871999999999996E-2</v>
      </c>
      <c r="EY82">
        <v>5.6115999999999999E-2</v>
      </c>
      <c r="EZ82">
        <v>4.4766E-2</v>
      </c>
      <c r="FA82">
        <v>2.3552E-2</v>
      </c>
      <c r="FB82">
        <v>1.7412E-2</v>
      </c>
      <c r="FC82">
        <v>2.5693000000000001E-2</v>
      </c>
      <c r="FD82">
        <v>2.3203000000000001E-2</v>
      </c>
      <c r="FE82">
        <v>-3.0000000000000001E-6</v>
      </c>
      <c r="FF82">
        <v>2.0999999999999999E-5</v>
      </c>
      <c r="FG82">
        <v>6.2000000000000003E-5</v>
      </c>
      <c r="FH82">
        <v>1.2899999999999999E-4</v>
      </c>
      <c r="FI82">
        <v>6.6000000000000005E-5</v>
      </c>
      <c r="FJ82">
        <v>6.1899999999999998E-4</v>
      </c>
      <c r="FK82">
        <v>1.067E-3</v>
      </c>
      <c r="FL82">
        <v>8.3913000000000001E-2</v>
      </c>
      <c r="FM82">
        <v>8.0429E-2</v>
      </c>
      <c r="FN82">
        <v>7.8802999999999998E-2</v>
      </c>
      <c r="FO82">
        <v>7.5634999999999994E-2</v>
      </c>
      <c r="FP82">
        <v>8.4367999999999999E-2</v>
      </c>
      <c r="FQ82">
        <v>0.11079799999999999</v>
      </c>
      <c r="FR82">
        <v>0.104125</v>
      </c>
      <c r="FS82">
        <v>-0.14224200000000001</v>
      </c>
      <c r="FT82">
        <v>-0.14036000000000001</v>
      </c>
      <c r="FU82">
        <v>-0.13906499999999999</v>
      </c>
      <c r="FV82">
        <v>-0.138574</v>
      </c>
      <c r="FW82">
        <v>-0.14252500000000001</v>
      </c>
      <c r="FX82">
        <v>-0.14797099999999999</v>
      </c>
      <c r="FY82">
        <v>-0.14392199999999999</v>
      </c>
      <c r="FZ82">
        <v>-1.3654980000000001</v>
      </c>
      <c r="GA82">
        <v>-1.339477</v>
      </c>
      <c r="GB82">
        <v>-1.321688</v>
      </c>
      <c r="GC82">
        <v>-1.3140940000000001</v>
      </c>
      <c r="GD82">
        <v>-1.375483</v>
      </c>
      <c r="GE82">
        <v>-1.46848</v>
      </c>
      <c r="GF82">
        <v>-1.412174</v>
      </c>
      <c r="GG82">
        <v>-0.20954999999999999</v>
      </c>
      <c r="GH82">
        <v>-0.194217</v>
      </c>
      <c r="GI82">
        <v>-0.18673400000000001</v>
      </c>
      <c r="GJ82">
        <v>-0.18546099999999999</v>
      </c>
      <c r="GK82">
        <v>-0.217973</v>
      </c>
      <c r="GL82">
        <v>-0.29224099999999997</v>
      </c>
      <c r="GM82">
        <v>-0.25356200000000001</v>
      </c>
      <c r="GN82">
        <v>-0.414433</v>
      </c>
      <c r="GO82">
        <v>-0.38552700000000001</v>
      </c>
      <c r="GP82">
        <v>-0.36595299999999997</v>
      </c>
      <c r="GQ82">
        <v>-0.35908200000000001</v>
      </c>
      <c r="GR82">
        <v>-0.415211</v>
      </c>
      <c r="GS82">
        <v>-0.48518</v>
      </c>
      <c r="GT82">
        <v>-0.424481</v>
      </c>
      <c r="GU82">
        <v>0.41684700000000002</v>
      </c>
      <c r="GV82">
        <v>0.36969999999999997</v>
      </c>
      <c r="GW82">
        <v>0.326484</v>
      </c>
      <c r="GX82">
        <v>0.26094600000000001</v>
      </c>
      <c r="GY82">
        <v>0.41198299999999999</v>
      </c>
      <c r="GZ82">
        <v>0.33612300000000001</v>
      </c>
      <c r="HA82">
        <v>0.29456300000000002</v>
      </c>
      <c r="HB82">
        <v>-75</v>
      </c>
      <c r="HC82">
        <v>-75</v>
      </c>
      <c r="HD82">
        <v>-75</v>
      </c>
      <c r="HE82">
        <v>-75</v>
      </c>
      <c r="HF82">
        <v>-70</v>
      </c>
      <c r="HG82">
        <v>-40</v>
      </c>
      <c r="HH82">
        <v>40</v>
      </c>
      <c r="HI82">
        <v>-0.91158300000000003</v>
      </c>
      <c r="HJ82">
        <v>-0.90097099999999997</v>
      </c>
      <c r="HK82">
        <v>-0.89376299999999997</v>
      </c>
      <c r="HL82">
        <v>-0.89115500000000003</v>
      </c>
      <c r="HM82">
        <v>-0.91283899999999996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741.048</v>
      </c>
      <c r="HX82">
        <v>0</v>
      </c>
      <c r="HZ82">
        <v>740.89200000000005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760.82600000000002</v>
      </c>
      <c r="IJ82">
        <v>0</v>
      </c>
      <c r="IL82">
        <v>760.88099999999997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771.99599999999998</v>
      </c>
      <c r="IV82">
        <v>0</v>
      </c>
      <c r="IX82">
        <v>772.13900000000001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777.03099999999995</v>
      </c>
      <c r="JH82">
        <v>0</v>
      </c>
      <c r="JJ82">
        <v>776.82500000000005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734.12199999999996</v>
      </c>
      <c r="JT82">
        <v>0</v>
      </c>
      <c r="JV82">
        <v>733.952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723.33399999999995</v>
      </c>
      <c r="KF82">
        <v>0.10199999999999999</v>
      </c>
      <c r="KH82">
        <v>723.40200000000004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760.92200000000003</v>
      </c>
      <c r="KR82">
        <v>2.5000000000000001E-2</v>
      </c>
      <c r="KT82">
        <v>761.16200000000003</v>
      </c>
      <c r="KU82">
        <v>2.5000000000000001E-2</v>
      </c>
      <c r="KV82">
        <v>133.82265666180001</v>
      </c>
      <c r="KW82">
        <v>121.7539912459</v>
      </c>
      <c r="KX82">
        <v>99.357635667099998</v>
      </c>
      <c r="KY82">
        <v>87.351943080499993</v>
      </c>
      <c r="KZ82">
        <v>92.745134950400001</v>
      </c>
      <c r="LA82">
        <v>114.1433129342</v>
      </c>
      <c r="LB82">
        <v>102.6501422625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-15.033853599999999</v>
      </c>
      <c r="LI82">
        <v>-3.6556187999999996</v>
      </c>
      <c r="LJ82">
        <v>-104.964465762</v>
      </c>
      <c r="LK82">
        <v>-75.194220349000005</v>
      </c>
      <c r="LL82">
        <v>-59.248629663999999</v>
      </c>
      <c r="LM82">
        <v>-31.119060014000002</v>
      </c>
      <c r="LN82">
        <v>-24.040691874000004</v>
      </c>
      <c r="LO82">
        <v>-38.638645760000003</v>
      </c>
      <c r="LP82">
        <v>-34.273462979999998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68.368724999999998</v>
      </c>
      <c r="LY82">
        <v>67.572824999999995</v>
      </c>
      <c r="LZ82">
        <v>67.032224999999997</v>
      </c>
      <c r="MA82">
        <v>66.836624999999998</v>
      </c>
      <c r="MB82">
        <v>63.89873</v>
      </c>
      <c r="MC82">
        <v>0</v>
      </c>
      <c r="MD82">
        <v>0</v>
      </c>
      <c r="ME82">
        <v>-12.700972184999999</v>
      </c>
      <c r="MF82">
        <v>-13.058044043100001</v>
      </c>
      <c r="MG82">
        <v>-13.0105607362</v>
      </c>
      <c r="MH82">
        <v>-13.002132873099999</v>
      </c>
      <c r="MI82">
        <v>-10.3604092711</v>
      </c>
      <c r="MJ82">
        <v>-22.077550913699998</v>
      </c>
      <c r="MK82">
        <v>-11.180993883400001</v>
      </c>
      <c r="ML82">
        <v>84.525943714800007</v>
      </c>
      <c r="MM82">
        <v>101.07455185379999</v>
      </c>
      <c r="MN82">
        <v>94.130670266899983</v>
      </c>
      <c r="MO82">
        <v>110.0673751934</v>
      </c>
      <c r="MP82">
        <v>122.2427638053</v>
      </c>
      <c r="MQ82">
        <v>38.3932626605</v>
      </c>
      <c r="MR82">
        <v>53.540066599100008</v>
      </c>
    </row>
    <row r="83" spans="1:356" x14ac:dyDescent="0.25">
      <c r="A83">
        <v>345</v>
      </c>
      <c r="B83" t="s">
        <v>464</v>
      </c>
      <c r="C83" s="3">
        <v>42875.628842592596</v>
      </c>
      <c r="D83">
        <v>76.604900000000001</v>
      </c>
      <c r="E83">
        <v>74.740800000000007</v>
      </c>
      <c r="F83">
        <v>37</v>
      </c>
      <c r="G83">
        <v>79</v>
      </c>
      <c r="H83">
        <v>1.1464000000000001</v>
      </c>
      <c r="I83">
        <v>1138.2405000000001</v>
      </c>
      <c r="J83">
        <v>16332</v>
      </c>
      <c r="K83">
        <v>30</v>
      </c>
      <c r="L83">
        <v>239517</v>
      </c>
      <c r="M83">
        <v>239707</v>
      </c>
      <c r="N83">
        <v>139147</v>
      </c>
      <c r="O83">
        <v>139154</v>
      </c>
      <c r="P83">
        <v>139311</v>
      </c>
      <c r="Q83">
        <v>139287</v>
      </c>
      <c r="R83">
        <v>221044</v>
      </c>
      <c r="S83">
        <v>221051</v>
      </c>
      <c r="T83">
        <v>220640</v>
      </c>
      <c r="U83">
        <v>220939</v>
      </c>
      <c r="V83">
        <v>215756</v>
      </c>
      <c r="W83">
        <v>215731</v>
      </c>
      <c r="X83">
        <v>215905</v>
      </c>
      <c r="Y83">
        <v>215749</v>
      </c>
      <c r="Z83">
        <v>294090</v>
      </c>
      <c r="AA83">
        <v>294082</v>
      </c>
      <c r="AB83">
        <v>1384.27</v>
      </c>
      <c r="AC83">
        <v>57717.007799999999</v>
      </c>
      <c r="AD83">
        <v>1</v>
      </c>
      <c r="AE83">
        <v>127.9705</v>
      </c>
      <c r="AF83">
        <v>127.9705</v>
      </c>
      <c r="AG83">
        <v>127.9705</v>
      </c>
      <c r="AH83">
        <v>127.9705</v>
      </c>
      <c r="AI83">
        <v>70.741900000000001</v>
      </c>
      <c r="AJ83">
        <v>70.741900000000001</v>
      </c>
      <c r="AK83">
        <v>70.741900000000001</v>
      </c>
      <c r="AL83">
        <v>1230.2734</v>
      </c>
      <c r="AM83">
        <v>1131.942</v>
      </c>
      <c r="AN83">
        <v>1079.5</v>
      </c>
      <c r="AO83">
        <v>843.73929999999996</v>
      </c>
      <c r="AP83">
        <v>1042.7584999999999</v>
      </c>
      <c r="AQ83">
        <v>980.16330000000005</v>
      </c>
      <c r="AR83">
        <v>956.13459999999998</v>
      </c>
      <c r="AS83">
        <v>934.81020000000001</v>
      </c>
      <c r="AT83">
        <v>913.89880000000005</v>
      </c>
      <c r="AU83">
        <v>896.18520000000001</v>
      </c>
      <c r="AV83">
        <v>878.43899999999996</v>
      </c>
      <c r="AW83">
        <v>855.61479999999995</v>
      </c>
      <c r="AX83">
        <v>15.4</v>
      </c>
      <c r="AY83">
        <v>43.8</v>
      </c>
      <c r="AZ83">
        <v>30.9696</v>
      </c>
      <c r="BA83">
        <v>15.946</v>
      </c>
      <c r="BB83">
        <v>8.9446999999999992</v>
      </c>
      <c r="BC83">
        <v>6.1387</v>
      </c>
      <c r="BD83">
        <v>4.3409000000000004</v>
      </c>
      <c r="BE83">
        <v>3.1882999999999999</v>
      </c>
      <c r="BF83">
        <v>2.4369000000000001</v>
      </c>
      <c r="BG83">
        <v>2.0552000000000001</v>
      </c>
      <c r="BH83">
        <v>2.0594999999999999</v>
      </c>
      <c r="BI83">
        <v>78.17</v>
      </c>
      <c r="BJ83">
        <v>128.63</v>
      </c>
      <c r="BK83">
        <v>142.94999999999999</v>
      </c>
      <c r="BL83">
        <v>225.53</v>
      </c>
      <c r="BM83">
        <v>214.85</v>
      </c>
      <c r="BN83">
        <v>333</v>
      </c>
      <c r="BO83">
        <v>303.92</v>
      </c>
      <c r="BP83">
        <v>470.92</v>
      </c>
      <c r="BQ83">
        <v>420.62</v>
      </c>
      <c r="BR83">
        <v>646.41999999999996</v>
      </c>
      <c r="BS83">
        <v>548.51</v>
      </c>
      <c r="BT83">
        <v>854.74</v>
      </c>
      <c r="BU83">
        <v>660.6</v>
      </c>
      <c r="BV83">
        <v>1031.95</v>
      </c>
      <c r="BW83">
        <v>49.6</v>
      </c>
      <c r="BX83">
        <v>44</v>
      </c>
      <c r="BY83">
        <v>41.920499999999997</v>
      </c>
      <c r="BZ83">
        <v>0</v>
      </c>
      <c r="CA83">
        <v>-10.2782</v>
      </c>
      <c r="CB83">
        <v>15.0311</v>
      </c>
      <c r="CC83">
        <v>-37.902500000000003</v>
      </c>
      <c r="CD83">
        <v>-10.2782</v>
      </c>
      <c r="CE83">
        <v>4201307</v>
      </c>
      <c r="CF83">
        <v>2</v>
      </c>
      <c r="CI83">
        <v>4.0929000000000002</v>
      </c>
      <c r="CJ83">
        <v>7.9063999999999997</v>
      </c>
      <c r="CK83">
        <v>9.9207000000000001</v>
      </c>
      <c r="CL83">
        <v>11.9786</v>
      </c>
      <c r="CM83">
        <v>13.915699999999999</v>
      </c>
      <c r="CN83">
        <v>16.961400000000001</v>
      </c>
      <c r="CO83">
        <v>4.125</v>
      </c>
      <c r="CP83">
        <v>8.6</v>
      </c>
      <c r="CQ83">
        <v>10.46</v>
      </c>
      <c r="CR83">
        <v>12.338699999999999</v>
      </c>
      <c r="CS83">
        <v>14.7263</v>
      </c>
      <c r="CT83">
        <v>18.25</v>
      </c>
      <c r="CU83">
        <v>25.003900000000002</v>
      </c>
      <c r="CV83">
        <v>24.998799999999999</v>
      </c>
      <c r="CW83">
        <v>24.930399999999999</v>
      </c>
      <c r="CX83">
        <v>25.164000000000001</v>
      </c>
      <c r="CY83">
        <v>24.783899999999999</v>
      </c>
      <c r="CZ83">
        <v>24.861000000000001</v>
      </c>
      <c r="DB83">
        <v>21182</v>
      </c>
      <c r="DC83">
        <v>761</v>
      </c>
      <c r="DD83">
        <v>10</v>
      </c>
      <c r="DF83" t="s">
        <v>520</v>
      </c>
      <c r="DG83">
        <v>203</v>
      </c>
      <c r="DH83">
        <v>892</v>
      </c>
      <c r="DI83">
        <v>5</v>
      </c>
      <c r="DJ83">
        <v>5</v>
      </c>
      <c r="DK83">
        <v>30.000001999999999</v>
      </c>
      <c r="DL83">
        <v>38.166663999999997</v>
      </c>
      <c r="DM83">
        <v>0</v>
      </c>
      <c r="DN83">
        <v>1572.7284999999999</v>
      </c>
      <c r="DO83">
        <v>1551.4357</v>
      </c>
      <c r="DP83">
        <v>1318</v>
      </c>
      <c r="DQ83">
        <v>1231.8857</v>
      </c>
      <c r="DR83">
        <v>1080.2643</v>
      </c>
      <c r="DS83">
        <v>1149.2858000000001</v>
      </c>
      <c r="DT83">
        <v>1097.6786</v>
      </c>
      <c r="DU83">
        <v>84.932100000000005</v>
      </c>
      <c r="DV83">
        <v>84.814999999999998</v>
      </c>
      <c r="DW83">
        <v>103.8079</v>
      </c>
      <c r="DX83">
        <v>96.770700000000005</v>
      </c>
      <c r="DY83">
        <v>58.681399999999996</v>
      </c>
      <c r="DZ83">
        <v>50.08</v>
      </c>
      <c r="EA83">
        <v>55.884300000000003</v>
      </c>
      <c r="EB83">
        <v>30.9696</v>
      </c>
      <c r="EC83">
        <v>15.946</v>
      </c>
      <c r="ED83">
        <v>8.9446999999999992</v>
      </c>
      <c r="EE83">
        <v>6.1387</v>
      </c>
      <c r="EF83">
        <v>4.3409000000000004</v>
      </c>
      <c r="EG83">
        <v>3.1882999999999999</v>
      </c>
      <c r="EH83">
        <v>2.4369000000000001</v>
      </c>
      <c r="EI83">
        <v>2.0552000000000001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7.6619000000000007E-2</v>
      </c>
      <c r="EY83">
        <v>5.5947999999999998E-2</v>
      </c>
      <c r="EZ83">
        <v>4.4652999999999998E-2</v>
      </c>
      <c r="FA83">
        <v>2.3879000000000001E-2</v>
      </c>
      <c r="FB83">
        <v>1.754E-2</v>
      </c>
      <c r="FC83">
        <v>2.5128999999999999E-2</v>
      </c>
      <c r="FD83">
        <v>2.2769999999999999E-2</v>
      </c>
      <c r="FE83">
        <v>-1.9999999999999999E-6</v>
      </c>
      <c r="FF83">
        <v>2.4000000000000001E-5</v>
      </c>
      <c r="FG83">
        <v>7.1000000000000005E-5</v>
      </c>
      <c r="FH83">
        <v>1.35E-4</v>
      </c>
      <c r="FI83">
        <v>7.6000000000000004E-5</v>
      </c>
      <c r="FJ83">
        <v>-3.6200000000000002E-4</v>
      </c>
      <c r="FK83">
        <v>4.6099999999999998E-4</v>
      </c>
      <c r="FL83">
        <v>8.3824999999999997E-2</v>
      </c>
      <c r="FM83">
        <v>8.0325999999999995E-2</v>
      </c>
      <c r="FN83">
        <v>7.8696000000000002E-2</v>
      </c>
      <c r="FO83">
        <v>7.5525999999999996E-2</v>
      </c>
      <c r="FP83">
        <v>8.4276000000000004E-2</v>
      </c>
      <c r="FQ83">
        <v>0.110614</v>
      </c>
      <c r="FR83">
        <v>0.103937</v>
      </c>
      <c r="FS83">
        <v>-0.140294</v>
      </c>
      <c r="FT83">
        <v>-0.138546</v>
      </c>
      <c r="FU83">
        <v>-0.13730899999999999</v>
      </c>
      <c r="FV83">
        <v>-0.13686300000000001</v>
      </c>
      <c r="FW83">
        <v>-0.14058999999999999</v>
      </c>
      <c r="FX83">
        <v>-0.14609800000000001</v>
      </c>
      <c r="FY83">
        <v>-0.14215</v>
      </c>
      <c r="FZ83">
        <v>-1.364444</v>
      </c>
      <c r="GA83">
        <v>-1.339925</v>
      </c>
      <c r="GB83">
        <v>-1.3226929999999999</v>
      </c>
      <c r="GC83">
        <v>-1.3156209999999999</v>
      </c>
      <c r="GD83">
        <v>-1.3746510000000001</v>
      </c>
      <c r="GE83">
        <v>-1.465068</v>
      </c>
      <c r="GF83">
        <v>-1.409664</v>
      </c>
      <c r="GG83">
        <v>-0.20668500000000001</v>
      </c>
      <c r="GH83">
        <v>-0.19128899999999999</v>
      </c>
      <c r="GI83">
        <v>-0.18381800000000001</v>
      </c>
      <c r="GJ83">
        <v>-0.18246899999999999</v>
      </c>
      <c r="GK83">
        <v>-0.214948</v>
      </c>
      <c r="GL83">
        <v>-0.28715600000000002</v>
      </c>
      <c r="GM83">
        <v>-0.24896199999999999</v>
      </c>
      <c r="GN83">
        <v>-0.41322700000000001</v>
      </c>
      <c r="GO83">
        <v>-0.386044</v>
      </c>
      <c r="GP83">
        <v>-0.36705599999999999</v>
      </c>
      <c r="GQ83">
        <v>-0.360734</v>
      </c>
      <c r="GR83">
        <v>-0.41425499999999998</v>
      </c>
      <c r="GS83">
        <v>-0.488512</v>
      </c>
      <c r="GT83">
        <v>-0.42809399999999997</v>
      </c>
      <c r="GU83">
        <v>0.418881</v>
      </c>
      <c r="GV83">
        <v>0.373195</v>
      </c>
      <c r="GW83">
        <v>0.331708</v>
      </c>
      <c r="GX83">
        <v>0.26329399999999997</v>
      </c>
      <c r="GY83">
        <v>0.41406700000000002</v>
      </c>
      <c r="GZ83">
        <v>0.33627800000000002</v>
      </c>
      <c r="HA83">
        <v>0.29596299999999998</v>
      </c>
      <c r="HB83">
        <v>-75</v>
      </c>
      <c r="HC83">
        <v>-75</v>
      </c>
      <c r="HD83">
        <v>-75</v>
      </c>
      <c r="HE83">
        <v>-75</v>
      </c>
      <c r="HF83">
        <v>-70</v>
      </c>
      <c r="HG83">
        <v>-47</v>
      </c>
      <c r="HH83">
        <v>47</v>
      </c>
      <c r="HI83">
        <v>-0.90376100000000004</v>
      </c>
      <c r="HJ83">
        <v>-0.893293</v>
      </c>
      <c r="HK83">
        <v>-0.88612900000000006</v>
      </c>
      <c r="HL83">
        <v>-0.88353700000000002</v>
      </c>
      <c r="HM83">
        <v>-0.904941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741.048</v>
      </c>
      <c r="HX83">
        <v>0</v>
      </c>
      <c r="HZ83">
        <v>740.89200000000005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760.82600000000002</v>
      </c>
      <c r="IJ83">
        <v>0</v>
      </c>
      <c r="IL83">
        <v>760.88099999999997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771.99599999999998</v>
      </c>
      <c r="IV83">
        <v>0</v>
      </c>
      <c r="IX83">
        <v>772.13900000000001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777.03099999999995</v>
      </c>
      <c r="JH83">
        <v>0</v>
      </c>
      <c r="JJ83">
        <v>776.82500000000005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734.12199999999996</v>
      </c>
      <c r="JT83">
        <v>0</v>
      </c>
      <c r="JV83">
        <v>733.952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723.33399999999995</v>
      </c>
      <c r="KF83">
        <v>0.10199999999999999</v>
      </c>
      <c r="KH83">
        <v>723.40200000000004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760.92200000000003</v>
      </c>
      <c r="KR83">
        <v>2.5000000000000001E-2</v>
      </c>
      <c r="KT83">
        <v>761.16200000000003</v>
      </c>
      <c r="KU83">
        <v>2.5000000000000001E-2</v>
      </c>
      <c r="KV83">
        <v>131.83396651249998</v>
      </c>
      <c r="KW83">
        <v>124.62062403819999</v>
      </c>
      <c r="KX83">
        <v>103.721328</v>
      </c>
      <c r="KY83">
        <v>93.039399378200002</v>
      </c>
      <c r="KZ83">
        <v>91.040354146800013</v>
      </c>
      <c r="LA83">
        <v>127.12709948120002</v>
      </c>
      <c r="LB83">
        <v>114.0894206482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-14.8435568</v>
      </c>
      <c r="LI83">
        <v>-3.6106099999999999</v>
      </c>
      <c r="LJ83">
        <v>-104.539605948</v>
      </c>
      <c r="LK83">
        <v>-74.998282099999997</v>
      </c>
      <c r="LL83">
        <v>-59.156121731999988</v>
      </c>
      <c r="LM83">
        <v>-31.593322693999998</v>
      </c>
      <c r="LN83">
        <v>-24.215852015999999</v>
      </c>
      <c r="LO83">
        <v>-36.285339155999992</v>
      </c>
      <c r="LP83">
        <v>-32.747904383999995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67.782075000000006</v>
      </c>
      <c r="LY83">
        <v>66.996975000000006</v>
      </c>
      <c r="LZ83">
        <v>66.459675000000004</v>
      </c>
      <c r="MA83">
        <v>66.265275000000003</v>
      </c>
      <c r="MB83">
        <v>63.345869999999998</v>
      </c>
      <c r="MC83">
        <v>0</v>
      </c>
      <c r="MD83">
        <v>0</v>
      </c>
      <c r="ME83">
        <v>-17.554191088500001</v>
      </c>
      <c r="MF83">
        <v>-16.224176534999998</v>
      </c>
      <c r="MG83">
        <v>-19.081760562200003</v>
      </c>
      <c r="MH83">
        <v>-17.657652858300001</v>
      </c>
      <c r="MI83">
        <v>-12.6134495672</v>
      </c>
      <c r="MJ83">
        <v>-14.380772480000001</v>
      </c>
      <c r="MK83">
        <v>-13.913067096600001</v>
      </c>
      <c r="ML83">
        <v>77.522244475999983</v>
      </c>
      <c r="MM83">
        <v>100.3951404032</v>
      </c>
      <c r="MN83">
        <v>91.943120705800013</v>
      </c>
      <c r="MO83">
        <v>110.05369882590001</v>
      </c>
      <c r="MP83">
        <v>117.55692256360001</v>
      </c>
      <c r="MQ83">
        <v>61.617431045200021</v>
      </c>
      <c r="MR83">
        <v>63.817839167600013</v>
      </c>
    </row>
    <row r="84" spans="1:356" x14ac:dyDescent="0.25">
      <c r="A84">
        <v>345</v>
      </c>
      <c r="B84" t="s">
        <v>465</v>
      </c>
      <c r="C84" s="3">
        <v>42875.630104166667</v>
      </c>
      <c r="D84">
        <v>76.767099999999999</v>
      </c>
      <c r="E84">
        <v>74.939800000000005</v>
      </c>
      <c r="F84">
        <v>28</v>
      </c>
      <c r="G84">
        <v>81</v>
      </c>
      <c r="H84">
        <v>1.1464000000000001</v>
      </c>
      <c r="I84">
        <v>1138.8362</v>
      </c>
      <c r="J84">
        <v>16075</v>
      </c>
      <c r="K84">
        <v>30</v>
      </c>
      <c r="L84">
        <v>239517</v>
      </c>
      <c r="M84">
        <v>239707</v>
      </c>
      <c r="N84">
        <v>139147</v>
      </c>
      <c r="O84">
        <v>139154</v>
      </c>
      <c r="P84">
        <v>139311</v>
      </c>
      <c r="Q84">
        <v>139287</v>
      </c>
      <c r="R84">
        <v>221044</v>
      </c>
      <c r="S84">
        <v>221051</v>
      </c>
      <c r="T84">
        <v>220640</v>
      </c>
      <c r="U84">
        <v>220939</v>
      </c>
      <c r="V84">
        <v>215756</v>
      </c>
      <c r="W84">
        <v>215731</v>
      </c>
      <c r="X84">
        <v>215905</v>
      </c>
      <c r="Y84">
        <v>215749</v>
      </c>
      <c r="Z84">
        <v>294090</v>
      </c>
      <c r="AA84">
        <v>294082</v>
      </c>
      <c r="AB84">
        <v>1384.27</v>
      </c>
      <c r="AC84">
        <v>57733.503900000003</v>
      </c>
      <c r="AD84">
        <v>1</v>
      </c>
      <c r="AE84">
        <v>129.41229999999999</v>
      </c>
      <c r="AF84">
        <v>129.41229999999999</v>
      </c>
      <c r="AG84">
        <v>129.41229999999999</v>
      </c>
      <c r="AH84">
        <v>129.41229999999999</v>
      </c>
      <c r="AI84">
        <v>72.183700000000002</v>
      </c>
      <c r="AJ84">
        <v>72.183700000000002</v>
      </c>
      <c r="AK84">
        <v>72.183700000000002</v>
      </c>
      <c r="AL84">
        <v>1206.8359</v>
      </c>
      <c r="AM84">
        <v>1128.5219</v>
      </c>
      <c r="AN84">
        <v>1085.6666</v>
      </c>
      <c r="AO84">
        <v>857.97680000000003</v>
      </c>
      <c r="AP84">
        <v>1080.3611000000001</v>
      </c>
      <c r="AQ84">
        <v>1012.7776</v>
      </c>
      <c r="AR84">
        <v>984.64459999999997</v>
      </c>
      <c r="AS84">
        <v>960.00400000000002</v>
      </c>
      <c r="AT84">
        <v>936.11940000000004</v>
      </c>
      <c r="AU84">
        <v>917.01840000000004</v>
      </c>
      <c r="AV84">
        <v>896.13409999999999</v>
      </c>
      <c r="AW84">
        <v>870.64509999999996</v>
      </c>
      <c r="AX84">
        <v>15.6</v>
      </c>
      <c r="AY84">
        <v>19.399999999999999</v>
      </c>
      <c r="AZ84">
        <v>30.269600000000001</v>
      </c>
      <c r="BA84">
        <v>15.150600000000001</v>
      </c>
      <c r="BB84">
        <v>8.6643000000000008</v>
      </c>
      <c r="BC84">
        <v>5.9741</v>
      </c>
      <c r="BD84">
        <v>4.2788000000000004</v>
      </c>
      <c r="BE84">
        <v>3.1322000000000001</v>
      </c>
      <c r="BF84">
        <v>2.4253999999999998</v>
      </c>
      <c r="BG84">
        <v>2.0539999999999998</v>
      </c>
      <c r="BH84">
        <v>2.0613000000000001</v>
      </c>
      <c r="BI84">
        <v>81.59</v>
      </c>
      <c r="BJ84">
        <v>131.19</v>
      </c>
      <c r="BK84">
        <v>148.9</v>
      </c>
      <c r="BL84">
        <v>230.96</v>
      </c>
      <c r="BM84">
        <v>221.53</v>
      </c>
      <c r="BN84">
        <v>339.63</v>
      </c>
      <c r="BO84">
        <v>310.94</v>
      </c>
      <c r="BP84">
        <v>478.85</v>
      </c>
      <c r="BQ84">
        <v>430.27</v>
      </c>
      <c r="BR84">
        <v>663.72</v>
      </c>
      <c r="BS84">
        <v>555.32000000000005</v>
      </c>
      <c r="BT84">
        <v>863.38</v>
      </c>
      <c r="BU84">
        <v>660.73</v>
      </c>
      <c r="BV84">
        <v>1032.8800000000001</v>
      </c>
      <c r="BW84">
        <v>48.4</v>
      </c>
      <c r="BX84">
        <v>43.7</v>
      </c>
      <c r="BY84">
        <v>46.597499999999997</v>
      </c>
      <c r="BZ84">
        <v>8.1909089999999996</v>
      </c>
      <c r="CA84">
        <v>5.1921999999999997</v>
      </c>
      <c r="CB84">
        <v>15.892899999999999</v>
      </c>
      <c r="CC84">
        <v>-29.614899999999999</v>
      </c>
      <c r="CD84">
        <v>5.1921999999999997</v>
      </c>
      <c r="CE84">
        <v>4701005</v>
      </c>
      <c r="CF84">
        <v>1</v>
      </c>
      <c r="CI84">
        <v>3.9357000000000002</v>
      </c>
      <c r="CJ84">
        <v>7.88</v>
      </c>
      <c r="CK84">
        <v>9.5114000000000001</v>
      </c>
      <c r="CL84">
        <v>11.42</v>
      </c>
      <c r="CM84">
        <v>13.7157</v>
      </c>
      <c r="CN84">
        <v>16.910699999999999</v>
      </c>
      <c r="CO84">
        <v>4.3063000000000002</v>
      </c>
      <c r="CP84">
        <v>8.7329000000000008</v>
      </c>
      <c r="CQ84">
        <v>10.243</v>
      </c>
      <c r="CR84">
        <v>12.505100000000001</v>
      </c>
      <c r="CS84">
        <v>15.230399999999999</v>
      </c>
      <c r="CT84">
        <v>17.9937</v>
      </c>
      <c r="CU84">
        <v>25.0579</v>
      </c>
      <c r="CV84">
        <v>24.961400000000001</v>
      </c>
      <c r="CW84">
        <v>24.9956</v>
      </c>
      <c r="CX84">
        <v>25.044899999999998</v>
      </c>
      <c r="CY84">
        <v>25.060199999999998</v>
      </c>
      <c r="CZ84">
        <v>25.0776</v>
      </c>
      <c r="DB84">
        <v>21182</v>
      </c>
      <c r="DC84">
        <v>761</v>
      </c>
      <c r="DD84">
        <v>11</v>
      </c>
      <c r="DF84" t="s">
        <v>520</v>
      </c>
      <c r="DG84">
        <v>203</v>
      </c>
      <c r="DH84">
        <v>878</v>
      </c>
      <c r="DI84">
        <v>5</v>
      </c>
      <c r="DJ84">
        <v>5</v>
      </c>
      <c r="DK84">
        <v>30.000001999999999</v>
      </c>
      <c r="DL84">
        <v>22.833331999999999</v>
      </c>
      <c r="DM84">
        <v>8.1909089999999996</v>
      </c>
      <c r="DN84">
        <v>1417.3857</v>
      </c>
      <c r="DO84">
        <v>1378.8143</v>
      </c>
      <c r="DP84">
        <v>1157.9641999999999</v>
      </c>
      <c r="DQ84">
        <v>1087.5286000000001</v>
      </c>
      <c r="DR84">
        <v>1011.8643</v>
      </c>
      <c r="DS84">
        <v>991.97140000000002</v>
      </c>
      <c r="DT84">
        <v>850.35709999999995</v>
      </c>
      <c r="DU84">
        <v>82.415000000000006</v>
      </c>
      <c r="DV84">
        <v>92.971400000000003</v>
      </c>
      <c r="DW84">
        <v>105.12569999999999</v>
      </c>
      <c r="DX84">
        <v>113.0536</v>
      </c>
      <c r="DY84">
        <v>58.488599999999998</v>
      </c>
      <c r="DZ84">
        <v>48.402099999999997</v>
      </c>
      <c r="EA84">
        <v>69.032899999999998</v>
      </c>
      <c r="EB84">
        <v>30.269600000000001</v>
      </c>
      <c r="EC84">
        <v>15.150600000000001</v>
      </c>
      <c r="ED84">
        <v>8.6643000000000008</v>
      </c>
      <c r="EE84">
        <v>5.9741</v>
      </c>
      <c r="EF84">
        <v>4.2788000000000004</v>
      </c>
      <c r="EG84">
        <v>3.1322000000000001</v>
      </c>
      <c r="EH84">
        <v>2.4253999999999998</v>
      </c>
      <c r="EI84">
        <v>2.0539999999999998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7.2672E-2</v>
      </c>
      <c r="EY84">
        <v>5.3066000000000002E-2</v>
      </c>
      <c r="EZ84">
        <v>4.2127999999999999E-2</v>
      </c>
      <c r="FA84">
        <v>2.2272E-2</v>
      </c>
      <c r="FB84">
        <v>1.6102999999999999E-2</v>
      </c>
      <c r="FC84">
        <v>2.4178999999999999E-2</v>
      </c>
      <c r="FD84">
        <v>2.1829999999999999E-2</v>
      </c>
      <c r="FE84">
        <v>3.0000000000000001E-6</v>
      </c>
      <c r="FF84">
        <v>3.8000000000000002E-5</v>
      </c>
      <c r="FG84">
        <v>1.05E-4</v>
      </c>
      <c r="FH84">
        <v>1.5300000000000001E-4</v>
      </c>
      <c r="FI84">
        <v>8.8999999999999995E-5</v>
      </c>
      <c r="FJ84">
        <v>-4.15E-4</v>
      </c>
      <c r="FK84">
        <v>4.2400000000000001E-4</v>
      </c>
      <c r="FL84">
        <v>8.3584000000000006E-2</v>
      </c>
      <c r="FM84">
        <v>8.0107999999999999E-2</v>
      </c>
      <c r="FN84">
        <v>7.8482999999999997E-2</v>
      </c>
      <c r="FO84">
        <v>7.5328999999999993E-2</v>
      </c>
      <c r="FP84">
        <v>8.4033999999999998E-2</v>
      </c>
      <c r="FQ84">
        <v>0.110428</v>
      </c>
      <c r="FR84">
        <v>0.103821</v>
      </c>
      <c r="FS84">
        <v>-0.135629</v>
      </c>
      <c r="FT84">
        <v>-0.13386000000000001</v>
      </c>
      <c r="FU84">
        <v>-0.132636</v>
      </c>
      <c r="FV84">
        <v>-0.132187</v>
      </c>
      <c r="FW84">
        <v>-0.13591500000000001</v>
      </c>
      <c r="FX84">
        <v>-0.14091799999999999</v>
      </c>
      <c r="FY84">
        <v>-0.13694200000000001</v>
      </c>
      <c r="FZ84">
        <v>-1.362573</v>
      </c>
      <c r="GA84">
        <v>-1.3369690000000001</v>
      </c>
      <c r="GB84">
        <v>-1.3184849999999999</v>
      </c>
      <c r="GC84">
        <v>-1.3120579999999999</v>
      </c>
      <c r="GD84">
        <v>-1.372754</v>
      </c>
      <c r="GE84">
        <v>-1.4531670000000001</v>
      </c>
      <c r="GF84">
        <v>-1.3959109999999999</v>
      </c>
      <c r="GG84">
        <v>-0.199597</v>
      </c>
      <c r="GH84">
        <v>-0.18492800000000001</v>
      </c>
      <c r="GI84">
        <v>-0.17770900000000001</v>
      </c>
      <c r="GJ84">
        <v>-0.17651900000000001</v>
      </c>
      <c r="GK84">
        <v>-0.20758099999999999</v>
      </c>
      <c r="GL84">
        <v>-0.27801300000000001</v>
      </c>
      <c r="GM84">
        <v>-0.24171799999999999</v>
      </c>
      <c r="GN84">
        <v>-0.411111</v>
      </c>
      <c r="GO84">
        <v>-0.38283</v>
      </c>
      <c r="GP84">
        <v>-0.36396499999999998</v>
      </c>
      <c r="GQ84">
        <v>-0.35699799999999998</v>
      </c>
      <c r="GR84">
        <v>-0.41209400000000002</v>
      </c>
      <c r="GS84">
        <v>-0.482989</v>
      </c>
      <c r="GT84">
        <v>-0.42057800000000001</v>
      </c>
      <c r="GU84">
        <v>0.41748400000000002</v>
      </c>
      <c r="GV84">
        <v>0.37096400000000002</v>
      </c>
      <c r="GW84">
        <v>0.32913599999999998</v>
      </c>
      <c r="GX84">
        <v>0.26266</v>
      </c>
      <c r="GY84">
        <v>0.41244900000000001</v>
      </c>
      <c r="GZ84">
        <v>0.33854099999999998</v>
      </c>
      <c r="HA84">
        <v>0.301371</v>
      </c>
      <c r="HB84">
        <v>-75</v>
      </c>
      <c r="HC84">
        <v>-75</v>
      </c>
      <c r="HD84">
        <v>-75</v>
      </c>
      <c r="HE84">
        <v>-75</v>
      </c>
      <c r="HF84">
        <v>-70</v>
      </c>
      <c r="HG84">
        <v>-54</v>
      </c>
      <c r="HH84">
        <v>54</v>
      </c>
      <c r="HI84">
        <v>-0.87761400000000001</v>
      </c>
      <c r="HJ84">
        <v>-0.86741699999999999</v>
      </c>
      <c r="HK84">
        <v>-0.86002800000000001</v>
      </c>
      <c r="HL84">
        <v>-0.85734100000000002</v>
      </c>
      <c r="HM84">
        <v>-0.87820200000000004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741.048</v>
      </c>
      <c r="HX84">
        <v>0</v>
      </c>
      <c r="HZ84">
        <v>740.89200000000005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760.82600000000002</v>
      </c>
      <c r="IJ84">
        <v>0</v>
      </c>
      <c r="IL84">
        <v>760.88099999999997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771.99599999999998</v>
      </c>
      <c r="IV84">
        <v>0</v>
      </c>
      <c r="IX84">
        <v>772.13900000000001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777.03099999999995</v>
      </c>
      <c r="JH84">
        <v>0</v>
      </c>
      <c r="JJ84">
        <v>776.82500000000005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734.12199999999996</v>
      </c>
      <c r="JT84">
        <v>0</v>
      </c>
      <c r="JV84">
        <v>733.952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723.33399999999995</v>
      </c>
      <c r="KF84">
        <v>0.10199999999999999</v>
      </c>
      <c r="KH84">
        <v>723.40200000000004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760.92200000000003</v>
      </c>
      <c r="KR84">
        <v>2.5000000000000001E-2</v>
      </c>
      <c r="KT84">
        <v>761.16200000000003</v>
      </c>
      <c r="KU84">
        <v>2.5000000000000001E-2</v>
      </c>
      <c r="KV84">
        <v>118.47076634880001</v>
      </c>
      <c r="KW84">
        <v>110.4540559444</v>
      </c>
      <c r="KX84">
        <v>90.880504308599981</v>
      </c>
      <c r="KY84">
        <v>81.922441909400007</v>
      </c>
      <c r="KZ84">
        <v>85.031004586199998</v>
      </c>
      <c r="LA84">
        <v>109.5414177592</v>
      </c>
      <c r="LB84">
        <v>88.284924479099985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-14.317268799999997</v>
      </c>
      <c r="LI84">
        <v>-3.4783268000000001</v>
      </c>
      <c r="LJ84">
        <v>-99.024992775000001</v>
      </c>
      <c r="LK84">
        <v>-70.998401776000009</v>
      </c>
      <c r="LL84">
        <v>-55.683577004999989</v>
      </c>
      <c r="LM84">
        <v>-29.422900649999999</v>
      </c>
      <c r="LN84">
        <v>-22.227632767999996</v>
      </c>
      <c r="LO84">
        <v>-34.533060587999998</v>
      </c>
      <c r="LP84">
        <v>-31.064603393999995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65.82105</v>
      </c>
      <c r="LY84">
        <v>65.056274999999999</v>
      </c>
      <c r="LZ84">
        <v>64.502099999999999</v>
      </c>
      <c r="MA84">
        <v>64.300574999999995</v>
      </c>
      <c r="MB84">
        <v>61.474140000000006</v>
      </c>
      <c r="MC84">
        <v>0</v>
      </c>
      <c r="MD84">
        <v>0</v>
      </c>
      <c r="ME84">
        <v>-16.449786755000002</v>
      </c>
      <c r="MF84">
        <v>-17.1930150592</v>
      </c>
      <c r="MG84">
        <v>-18.681783021299999</v>
      </c>
      <c r="MH84">
        <v>-19.956108418400003</v>
      </c>
      <c r="MI84">
        <v>-12.141122076599999</v>
      </c>
      <c r="MJ84">
        <v>-13.4564130273</v>
      </c>
      <c r="MK84">
        <v>-16.6864945222</v>
      </c>
      <c r="ML84">
        <v>68.817036818800005</v>
      </c>
      <c r="MM84">
        <v>87.318914109199994</v>
      </c>
      <c r="MN84">
        <v>81.017244282299998</v>
      </c>
      <c r="MO84">
        <v>96.844007840999993</v>
      </c>
      <c r="MP84">
        <v>112.13638974160001</v>
      </c>
      <c r="MQ84">
        <v>47.234675343900008</v>
      </c>
      <c r="MR84">
        <v>37.055499762899984</v>
      </c>
    </row>
    <row r="85" spans="1:356" x14ac:dyDescent="0.25">
      <c r="A85">
        <v>345</v>
      </c>
      <c r="B85" t="s">
        <v>466</v>
      </c>
      <c r="C85" s="3">
        <v>42875.631307870368</v>
      </c>
      <c r="D85">
        <v>77.012900000000002</v>
      </c>
      <c r="E85">
        <v>75.280299999999997</v>
      </c>
      <c r="F85">
        <v>22</v>
      </c>
      <c r="G85">
        <v>81</v>
      </c>
      <c r="H85">
        <v>1.1464000000000001</v>
      </c>
      <c r="I85">
        <v>1151.4329</v>
      </c>
      <c r="J85">
        <v>16267</v>
      </c>
      <c r="K85">
        <v>30</v>
      </c>
      <c r="L85">
        <v>239517</v>
      </c>
      <c r="M85">
        <v>239707</v>
      </c>
      <c r="N85">
        <v>139147</v>
      </c>
      <c r="O85">
        <v>139154</v>
      </c>
      <c r="P85">
        <v>139311</v>
      </c>
      <c r="Q85">
        <v>139287</v>
      </c>
      <c r="R85">
        <v>221044</v>
      </c>
      <c r="S85">
        <v>221051</v>
      </c>
      <c r="T85">
        <v>220640</v>
      </c>
      <c r="U85">
        <v>220939</v>
      </c>
      <c r="V85">
        <v>215756</v>
      </c>
      <c r="W85">
        <v>215731</v>
      </c>
      <c r="X85">
        <v>215905</v>
      </c>
      <c r="Y85">
        <v>215749</v>
      </c>
      <c r="Z85">
        <v>294090</v>
      </c>
      <c r="AA85">
        <v>294082</v>
      </c>
      <c r="AB85">
        <v>1384.27</v>
      </c>
      <c r="AC85">
        <v>57749.984400000001</v>
      </c>
      <c r="AD85">
        <v>1</v>
      </c>
      <c r="AE85">
        <v>130.87010000000001</v>
      </c>
      <c r="AF85">
        <v>130.87010000000001</v>
      </c>
      <c r="AG85">
        <v>130.87010000000001</v>
      </c>
      <c r="AH85">
        <v>130.87010000000001</v>
      </c>
      <c r="AI85">
        <v>73.641499999999994</v>
      </c>
      <c r="AJ85">
        <v>73.641499999999994</v>
      </c>
      <c r="AK85">
        <v>73.641499999999994</v>
      </c>
      <c r="AL85">
        <v>1222.0703000000001</v>
      </c>
      <c r="AM85">
        <v>1151.5944</v>
      </c>
      <c r="AN85">
        <v>1104.1666</v>
      </c>
      <c r="AO85">
        <v>855.53309999999999</v>
      </c>
      <c r="AP85">
        <v>1096.7964999999999</v>
      </c>
      <c r="AQ85">
        <v>1010.6133</v>
      </c>
      <c r="AR85">
        <v>985.37070000000006</v>
      </c>
      <c r="AS85">
        <v>958.63340000000005</v>
      </c>
      <c r="AT85">
        <v>937.54049999999995</v>
      </c>
      <c r="AU85">
        <v>921.03269999999998</v>
      </c>
      <c r="AV85">
        <v>903.32770000000005</v>
      </c>
      <c r="AW85">
        <v>880.3605</v>
      </c>
      <c r="AX85">
        <v>15.6</v>
      </c>
      <c r="AY85">
        <v>21.2</v>
      </c>
      <c r="AZ85">
        <v>30.687899999999999</v>
      </c>
      <c r="BA85">
        <v>15.5876</v>
      </c>
      <c r="BB85">
        <v>8.7601999999999993</v>
      </c>
      <c r="BC85">
        <v>6.0338000000000003</v>
      </c>
      <c r="BD85">
        <v>4.3061999999999996</v>
      </c>
      <c r="BE85">
        <v>3.1558000000000002</v>
      </c>
      <c r="BF85">
        <v>2.4211</v>
      </c>
      <c r="BG85">
        <v>2.0566</v>
      </c>
      <c r="BH85">
        <v>2.0659000000000001</v>
      </c>
      <c r="BI85">
        <v>81.06</v>
      </c>
      <c r="BJ85">
        <v>130.62</v>
      </c>
      <c r="BK85">
        <v>147.66999999999999</v>
      </c>
      <c r="BL85">
        <v>232.8</v>
      </c>
      <c r="BM85">
        <v>220.32</v>
      </c>
      <c r="BN85">
        <v>341.36</v>
      </c>
      <c r="BO85">
        <v>308.23</v>
      </c>
      <c r="BP85">
        <v>480.63</v>
      </c>
      <c r="BQ85">
        <v>425.21</v>
      </c>
      <c r="BR85">
        <v>667.06</v>
      </c>
      <c r="BS85">
        <v>549.79</v>
      </c>
      <c r="BT85">
        <v>870.15</v>
      </c>
      <c r="BU85">
        <v>660.56</v>
      </c>
      <c r="BV85">
        <v>1034.9399000000001</v>
      </c>
      <c r="BW85">
        <v>49.4</v>
      </c>
      <c r="BX85">
        <v>43.5</v>
      </c>
      <c r="BY85">
        <v>45.811900000000001</v>
      </c>
      <c r="BZ85">
        <v>-29.927271000000001</v>
      </c>
      <c r="CA85">
        <v>-23.131599999999999</v>
      </c>
      <c r="CB85">
        <v>23.546299999999999</v>
      </c>
      <c r="CC85">
        <v>-34.877200000000002</v>
      </c>
      <c r="CD85">
        <v>-23.131599999999999</v>
      </c>
      <c r="CE85">
        <v>4701005</v>
      </c>
      <c r="CF85">
        <v>2</v>
      </c>
      <c r="CI85">
        <v>3.9428999999999998</v>
      </c>
      <c r="CJ85">
        <v>7.9107000000000003</v>
      </c>
      <c r="CK85">
        <v>9.6885999999999992</v>
      </c>
      <c r="CL85">
        <v>11.6136</v>
      </c>
      <c r="CM85">
        <v>13.915699999999999</v>
      </c>
      <c r="CN85">
        <v>17.047899999999998</v>
      </c>
      <c r="CO85">
        <v>4.2949000000000002</v>
      </c>
      <c r="CP85">
        <v>8.5646000000000004</v>
      </c>
      <c r="CQ85">
        <v>10.0848</v>
      </c>
      <c r="CR85">
        <v>12.2646</v>
      </c>
      <c r="CS85">
        <v>15.202500000000001</v>
      </c>
      <c r="CT85">
        <v>18.8506</v>
      </c>
      <c r="CU85">
        <v>24.972000000000001</v>
      </c>
      <c r="CV85">
        <v>24.9528</v>
      </c>
      <c r="CW85">
        <v>24.9664</v>
      </c>
      <c r="CX85">
        <v>25.069500000000001</v>
      </c>
      <c r="CY85">
        <v>24.844100000000001</v>
      </c>
      <c r="CZ85">
        <v>25.058599999999998</v>
      </c>
      <c r="DB85">
        <v>21182</v>
      </c>
      <c r="DC85">
        <v>761</v>
      </c>
      <c r="DD85">
        <v>12</v>
      </c>
      <c r="DF85" t="s">
        <v>520</v>
      </c>
      <c r="DG85">
        <v>203</v>
      </c>
      <c r="DH85">
        <v>878</v>
      </c>
      <c r="DI85">
        <v>5</v>
      </c>
      <c r="DJ85">
        <v>5</v>
      </c>
      <c r="DK85">
        <v>30.000001999999999</v>
      </c>
      <c r="DL85">
        <v>26.833334000000001</v>
      </c>
      <c r="DM85">
        <v>-29.927271000000001</v>
      </c>
      <c r="DN85">
        <v>1416.7927999999999</v>
      </c>
      <c r="DO85">
        <v>1400.4142999999999</v>
      </c>
      <c r="DP85">
        <v>1172.1570999999999</v>
      </c>
      <c r="DQ85">
        <v>1105.1642999999999</v>
      </c>
      <c r="DR85">
        <v>1010.3</v>
      </c>
      <c r="DS85">
        <v>1004.0928</v>
      </c>
      <c r="DT85">
        <v>812.29280000000006</v>
      </c>
      <c r="DU85">
        <v>50.964300000000001</v>
      </c>
      <c r="DV85">
        <v>55.832099999999997</v>
      </c>
      <c r="DW85">
        <v>54.122900000000001</v>
      </c>
      <c r="DX85">
        <v>48.832900000000002</v>
      </c>
      <c r="DY85">
        <v>44.778599999999997</v>
      </c>
      <c r="DZ85">
        <v>42.942100000000003</v>
      </c>
      <c r="EA85">
        <v>38.511400000000002</v>
      </c>
      <c r="EB85">
        <v>30.687899999999999</v>
      </c>
      <c r="EC85">
        <v>15.5876</v>
      </c>
      <c r="ED85">
        <v>8.7601999999999993</v>
      </c>
      <c r="EE85">
        <v>6.0338000000000003</v>
      </c>
      <c r="EF85">
        <v>4.3061999999999996</v>
      </c>
      <c r="EG85">
        <v>3.1558000000000002</v>
      </c>
      <c r="EH85">
        <v>2.4211</v>
      </c>
      <c r="EI85">
        <v>2.0566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7.4395000000000003E-2</v>
      </c>
      <c r="EY85">
        <v>5.4330999999999997E-2</v>
      </c>
      <c r="EZ85">
        <v>4.3012000000000002E-2</v>
      </c>
      <c r="FA85">
        <v>2.2950000000000002E-2</v>
      </c>
      <c r="FB85">
        <v>1.6924999999999999E-2</v>
      </c>
      <c r="FC85">
        <v>2.5012E-2</v>
      </c>
      <c r="FD85">
        <v>2.2571999999999998E-2</v>
      </c>
      <c r="FE85">
        <v>1.9999999999999999E-6</v>
      </c>
      <c r="FF85">
        <v>3.6999999999999998E-5</v>
      </c>
      <c r="FG85">
        <v>1.0399999999999999E-4</v>
      </c>
      <c r="FH85">
        <v>1.5300000000000001E-4</v>
      </c>
      <c r="FI85">
        <v>9.2E-5</v>
      </c>
      <c r="FJ85">
        <v>-3.6210000000000001E-3</v>
      </c>
      <c r="FK85">
        <v>-1.49E-3</v>
      </c>
      <c r="FL85">
        <v>8.3587999999999996E-2</v>
      </c>
      <c r="FM85">
        <v>8.0109E-2</v>
      </c>
      <c r="FN85">
        <v>7.8490000000000004E-2</v>
      </c>
      <c r="FO85">
        <v>7.5324000000000002E-2</v>
      </c>
      <c r="FP85">
        <v>8.4032999999999997E-2</v>
      </c>
      <c r="FQ85">
        <v>0.110416</v>
      </c>
      <c r="FR85">
        <v>0.10388600000000001</v>
      </c>
      <c r="FS85">
        <v>-0.135518</v>
      </c>
      <c r="FT85">
        <v>-0.133766</v>
      </c>
      <c r="FU85">
        <v>-0.13253400000000001</v>
      </c>
      <c r="FV85">
        <v>-0.132158</v>
      </c>
      <c r="FW85">
        <v>-0.13583000000000001</v>
      </c>
      <c r="FX85">
        <v>-0.140706</v>
      </c>
      <c r="FY85">
        <v>-0.136519</v>
      </c>
      <c r="FZ85">
        <v>-1.3619349999999999</v>
      </c>
      <c r="GA85">
        <v>-1.3365659999999999</v>
      </c>
      <c r="GB85">
        <v>-1.318835</v>
      </c>
      <c r="GC85">
        <v>-1.313423</v>
      </c>
      <c r="GD85">
        <v>-1.3724890000000001</v>
      </c>
      <c r="GE85">
        <v>-1.4452670000000001</v>
      </c>
      <c r="GF85">
        <v>-1.3853489999999999</v>
      </c>
      <c r="GG85">
        <v>-0.19960800000000001</v>
      </c>
      <c r="GH85">
        <v>-0.18489800000000001</v>
      </c>
      <c r="GI85">
        <v>-0.17777299999999999</v>
      </c>
      <c r="GJ85">
        <v>-0.17640600000000001</v>
      </c>
      <c r="GK85">
        <v>-0.20752000000000001</v>
      </c>
      <c r="GL85">
        <v>-0.277781</v>
      </c>
      <c r="GM85">
        <v>-0.24238899999999999</v>
      </c>
      <c r="GN85">
        <v>-0.41036899999999998</v>
      </c>
      <c r="GO85">
        <v>-0.382386</v>
      </c>
      <c r="GP85">
        <v>-0.36296899999999999</v>
      </c>
      <c r="GQ85">
        <v>-0.35709800000000003</v>
      </c>
      <c r="GR85">
        <v>-0.41178199999999998</v>
      </c>
      <c r="GS85">
        <v>-0.483323</v>
      </c>
      <c r="GT85">
        <v>-0.417458</v>
      </c>
      <c r="GU85">
        <v>0.41809800000000003</v>
      </c>
      <c r="GV85">
        <v>0.37196400000000002</v>
      </c>
      <c r="GW85">
        <v>0.331565</v>
      </c>
      <c r="GX85">
        <v>0.26513500000000001</v>
      </c>
      <c r="GY85">
        <v>0.41767500000000002</v>
      </c>
      <c r="GZ85">
        <v>0.34212100000000001</v>
      </c>
      <c r="HA85">
        <v>0.30193399999999998</v>
      </c>
      <c r="HB85">
        <v>-75</v>
      </c>
      <c r="HC85">
        <v>-75</v>
      </c>
      <c r="HD85">
        <v>-75</v>
      </c>
      <c r="HE85">
        <v>-75</v>
      </c>
      <c r="HF85">
        <v>-70</v>
      </c>
      <c r="HG85">
        <v>-61</v>
      </c>
      <c r="HH85">
        <v>61</v>
      </c>
      <c r="HI85">
        <v>-0.87759799999999999</v>
      </c>
      <c r="HJ85">
        <v>-0.86744299999999996</v>
      </c>
      <c r="HK85">
        <v>-0.86010299999999995</v>
      </c>
      <c r="HL85">
        <v>-0.857433</v>
      </c>
      <c r="HM85">
        <v>-0.87826700000000002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741.048</v>
      </c>
      <c r="HX85">
        <v>0</v>
      </c>
      <c r="HZ85">
        <v>740.89200000000005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760.82600000000002</v>
      </c>
      <c r="IJ85">
        <v>0</v>
      </c>
      <c r="IL85">
        <v>760.88099999999997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771.99599999999998</v>
      </c>
      <c r="IV85">
        <v>0</v>
      </c>
      <c r="IX85">
        <v>772.13900000000001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777.03099999999995</v>
      </c>
      <c r="JH85">
        <v>0</v>
      </c>
      <c r="JJ85">
        <v>776.82500000000005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734.12199999999996</v>
      </c>
      <c r="JT85">
        <v>0</v>
      </c>
      <c r="JV85">
        <v>733.952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723.33399999999995</v>
      </c>
      <c r="KF85">
        <v>0.10199999999999999</v>
      </c>
      <c r="KH85">
        <v>723.40200000000004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760.92200000000003</v>
      </c>
      <c r="KR85">
        <v>2.5000000000000001E-2</v>
      </c>
      <c r="KT85">
        <v>761.16200000000003</v>
      </c>
      <c r="KU85">
        <v>2.5000000000000001E-2</v>
      </c>
      <c r="KV85">
        <v>118.42687656639998</v>
      </c>
      <c r="KW85">
        <v>112.18578915869999</v>
      </c>
      <c r="KX85">
        <v>92.002610778999994</v>
      </c>
      <c r="KY85">
        <v>83.245395733199999</v>
      </c>
      <c r="KZ85">
        <v>84.898539899999989</v>
      </c>
      <c r="LA85">
        <v>110.8679106048</v>
      </c>
      <c r="LB85">
        <v>84.385849820800004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-14.2957296</v>
      </c>
      <c r="LI85">
        <v>-3.4675826000000001</v>
      </c>
      <c r="LJ85">
        <v>-101.32387819500001</v>
      </c>
      <c r="LK85">
        <v>-72.666420287999998</v>
      </c>
      <c r="LL85">
        <v>-56.862889859999996</v>
      </c>
      <c r="LM85">
        <v>-30.344011569000003</v>
      </c>
      <c r="LN85">
        <v>-23.355645312999997</v>
      </c>
      <c r="LO85">
        <v>-30.915706397000005</v>
      </c>
      <c r="LP85">
        <v>-29.205927617999993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65.819850000000002</v>
      </c>
      <c r="LY85">
        <v>65.058224999999993</v>
      </c>
      <c r="LZ85">
        <v>64.507724999999994</v>
      </c>
      <c r="MA85">
        <v>64.307474999999997</v>
      </c>
      <c r="MB85">
        <v>61.47869</v>
      </c>
      <c r="MC85">
        <v>0</v>
      </c>
      <c r="MD85">
        <v>0</v>
      </c>
      <c r="ME85">
        <v>-10.172881994400001</v>
      </c>
      <c r="MF85">
        <v>-10.3232436258</v>
      </c>
      <c r="MG85">
        <v>-9.6215903016999995</v>
      </c>
      <c r="MH85">
        <v>-8.6144165574000002</v>
      </c>
      <c r="MI85">
        <v>-9.2924550719999992</v>
      </c>
      <c r="MJ85">
        <v>-11.928499480100001</v>
      </c>
      <c r="MK85">
        <v>-9.3347397345999994</v>
      </c>
      <c r="ML85">
        <v>72.749966376999978</v>
      </c>
      <c r="MM85">
        <v>94.254350244899982</v>
      </c>
      <c r="MN85">
        <v>90.025855617299996</v>
      </c>
      <c r="MO85">
        <v>108.59444260679999</v>
      </c>
      <c r="MP85">
        <v>113.729129515</v>
      </c>
      <c r="MQ85">
        <v>53.727975127699992</v>
      </c>
      <c r="MR85">
        <v>42.377599868200015</v>
      </c>
    </row>
    <row r="86" spans="1:356" x14ac:dyDescent="0.25">
      <c r="A86">
        <v>345</v>
      </c>
      <c r="B86" t="s">
        <v>467</v>
      </c>
      <c r="C86" s="3">
        <v>42875.632372685184</v>
      </c>
      <c r="D86">
        <v>77.511799999999994</v>
      </c>
      <c r="E86">
        <v>75.776499999999999</v>
      </c>
      <c r="F86">
        <v>10</v>
      </c>
      <c r="G86">
        <v>81</v>
      </c>
      <c r="H86">
        <v>1.1464000000000001</v>
      </c>
      <c r="I86">
        <v>1141.9166</v>
      </c>
      <c r="J86">
        <v>16117</v>
      </c>
      <c r="K86">
        <v>30</v>
      </c>
      <c r="L86">
        <v>239517</v>
      </c>
      <c r="M86">
        <v>239707</v>
      </c>
      <c r="N86">
        <v>139147</v>
      </c>
      <c r="O86">
        <v>139154</v>
      </c>
      <c r="P86">
        <v>139311</v>
      </c>
      <c r="Q86">
        <v>139287</v>
      </c>
      <c r="R86">
        <v>221044</v>
      </c>
      <c r="S86">
        <v>221051</v>
      </c>
      <c r="T86">
        <v>220640</v>
      </c>
      <c r="U86">
        <v>220939</v>
      </c>
      <c r="V86">
        <v>215756</v>
      </c>
      <c r="W86">
        <v>215731</v>
      </c>
      <c r="X86">
        <v>215905</v>
      </c>
      <c r="Y86">
        <v>215749</v>
      </c>
      <c r="Z86">
        <v>294090</v>
      </c>
      <c r="AA86">
        <v>294082</v>
      </c>
      <c r="AB86">
        <v>1384.27</v>
      </c>
      <c r="AC86">
        <v>57766.472699999998</v>
      </c>
      <c r="AD86">
        <v>1</v>
      </c>
      <c r="AE86">
        <v>132.3158</v>
      </c>
      <c r="AF86">
        <v>132.3158</v>
      </c>
      <c r="AG86">
        <v>132.3158</v>
      </c>
      <c r="AH86">
        <v>132.3158</v>
      </c>
      <c r="AI86">
        <v>75.087199999999996</v>
      </c>
      <c r="AJ86">
        <v>75.087199999999996</v>
      </c>
      <c r="AK86">
        <v>75.087199999999996</v>
      </c>
      <c r="AL86">
        <v>1211.5234</v>
      </c>
      <c r="AM86">
        <v>1141.6572000000001</v>
      </c>
      <c r="AN86">
        <v>1100.6666</v>
      </c>
      <c r="AO86">
        <v>854.50580000000002</v>
      </c>
      <c r="AP86">
        <v>1094.1795999999999</v>
      </c>
      <c r="AQ86">
        <v>1007.5522</v>
      </c>
      <c r="AR86">
        <v>981.8904</v>
      </c>
      <c r="AS86">
        <v>954.98649999999998</v>
      </c>
      <c r="AT86">
        <v>933.16610000000003</v>
      </c>
      <c r="AU86">
        <v>915.95899999999995</v>
      </c>
      <c r="AV86">
        <v>897.22990000000004</v>
      </c>
      <c r="AW86">
        <v>874.36379999999997</v>
      </c>
      <c r="AX86">
        <v>15.6</v>
      </c>
      <c r="AY86">
        <v>17.399999999999999</v>
      </c>
      <c r="AZ86">
        <v>30.643899999999999</v>
      </c>
      <c r="BA86">
        <v>15.7135</v>
      </c>
      <c r="BB86">
        <v>8.8000000000000007</v>
      </c>
      <c r="BC86">
        <v>6.0425000000000004</v>
      </c>
      <c r="BD86">
        <v>4.3367000000000004</v>
      </c>
      <c r="BE86">
        <v>3.1617999999999999</v>
      </c>
      <c r="BF86">
        <v>2.4323999999999999</v>
      </c>
      <c r="BG86">
        <v>2.0541</v>
      </c>
      <c r="BH86">
        <v>2.0680999999999998</v>
      </c>
      <c r="BI86">
        <v>80.86</v>
      </c>
      <c r="BJ86">
        <v>129.38999999999999</v>
      </c>
      <c r="BK86">
        <v>147.07</v>
      </c>
      <c r="BL86">
        <v>230.26</v>
      </c>
      <c r="BM86">
        <v>219.62</v>
      </c>
      <c r="BN86">
        <v>338.93</v>
      </c>
      <c r="BO86">
        <v>306.5</v>
      </c>
      <c r="BP86">
        <v>475.19</v>
      </c>
      <c r="BQ86">
        <v>421.03</v>
      </c>
      <c r="BR86">
        <v>661.27</v>
      </c>
      <c r="BS86">
        <v>544.85</v>
      </c>
      <c r="BT86">
        <v>861.64</v>
      </c>
      <c r="BU86">
        <v>661.34</v>
      </c>
      <c r="BV86">
        <v>1029.96</v>
      </c>
      <c r="BW86">
        <v>49.4</v>
      </c>
      <c r="BX86">
        <v>43.4</v>
      </c>
      <c r="BY86">
        <v>45.984499999999997</v>
      </c>
      <c r="BZ86">
        <v>5.2</v>
      </c>
      <c r="CA86">
        <v>5.9031000000000002</v>
      </c>
      <c r="CB86">
        <v>5.9031000000000002</v>
      </c>
      <c r="CC86">
        <v>-3.4744000000000002</v>
      </c>
      <c r="CD86">
        <v>5.9031000000000002</v>
      </c>
      <c r="CE86">
        <v>4701005</v>
      </c>
      <c r="CF86">
        <v>1</v>
      </c>
      <c r="CI86">
        <v>3.8329</v>
      </c>
      <c r="CJ86">
        <v>7.7363999999999997</v>
      </c>
      <c r="CK86">
        <v>9.6128999999999998</v>
      </c>
      <c r="CL86">
        <v>11.555</v>
      </c>
      <c r="CM86">
        <v>13.5243</v>
      </c>
      <c r="CN86">
        <v>16.4314</v>
      </c>
      <c r="CO86">
        <v>4.0328999999999997</v>
      </c>
      <c r="CP86">
        <v>8.2810000000000006</v>
      </c>
      <c r="CQ86">
        <v>10.125299999999999</v>
      </c>
      <c r="CR86">
        <v>12.065799999999999</v>
      </c>
      <c r="CS86">
        <v>14.581</v>
      </c>
      <c r="CT86">
        <v>18.272200000000002</v>
      </c>
      <c r="CU86">
        <v>24.9636</v>
      </c>
      <c r="CV86">
        <v>24.929500000000001</v>
      </c>
      <c r="CW86">
        <v>24.884399999999999</v>
      </c>
      <c r="CX86">
        <v>25.068200000000001</v>
      </c>
      <c r="CY86">
        <v>24.936699999999998</v>
      </c>
      <c r="CZ86">
        <v>24.896599999999999</v>
      </c>
      <c r="DB86">
        <v>21182</v>
      </c>
      <c r="DC86">
        <v>761</v>
      </c>
      <c r="DD86">
        <v>13</v>
      </c>
      <c r="DF86" t="s">
        <v>520</v>
      </c>
      <c r="DG86">
        <v>203</v>
      </c>
      <c r="DH86">
        <v>878</v>
      </c>
      <c r="DI86">
        <v>5</v>
      </c>
      <c r="DJ86">
        <v>5</v>
      </c>
      <c r="DK86">
        <v>30.000001999999999</v>
      </c>
      <c r="DL86">
        <v>26.833334000000001</v>
      </c>
      <c r="DM86">
        <v>5.2</v>
      </c>
      <c r="DN86">
        <v>1421.5215000000001</v>
      </c>
      <c r="DO86">
        <v>1409.75</v>
      </c>
      <c r="DP86">
        <v>1195.6642999999999</v>
      </c>
      <c r="DQ86">
        <v>1090.9142999999999</v>
      </c>
      <c r="DR86">
        <v>1027.9928</v>
      </c>
      <c r="DS86">
        <v>988.95</v>
      </c>
      <c r="DT86">
        <v>905.90719999999999</v>
      </c>
      <c r="DU86">
        <v>46.832900000000002</v>
      </c>
      <c r="DV86">
        <v>48.748600000000003</v>
      </c>
      <c r="DW86">
        <v>50.354300000000002</v>
      </c>
      <c r="DX86">
        <v>44.796399999999998</v>
      </c>
      <c r="DY86">
        <v>40.611400000000003</v>
      </c>
      <c r="DZ86">
        <v>78.930700000000002</v>
      </c>
      <c r="EA86">
        <v>40.4621</v>
      </c>
      <c r="EB86">
        <v>30.643899999999999</v>
      </c>
      <c r="EC86">
        <v>15.7135</v>
      </c>
      <c r="ED86">
        <v>8.8000000000000007</v>
      </c>
      <c r="EE86">
        <v>6.0425000000000004</v>
      </c>
      <c r="EF86">
        <v>4.3367000000000004</v>
      </c>
      <c r="EG86">
        <v>3.1617999999999999</v>
      </c>
      <c r="EH86">
        <v>2.4323999999999999</v>
      </c>
      <c r="EI86">
        <v>2.0541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7.6411000000000007E-2</v>
      </c>
      <c r="EY86">
        <v>5.5627000000000003E-2</v>
      </c>
      <c r="EZ86">
        <v>4.3914000000000002E-2</v>
      </c>
      <c r="FA86">
        <v>2.3536999999999999E-2</v>
      </c>
      <c r="FB86">
        <v>1.7877000000000001E-2</v>
      </c>
      <c r="FC86">
        <v>2.4875000000000001E-2</v>
      </c>
      <c r="FD86">
        <v>2.2467999999999998E-2</v>
      </c>
      <c r="FE86">
        <v>1.9999999999999999E-6</v>
      </c>
      <c r="FF86">
        <v>3.6999999999999998E-5</v>
      </c>
      <c r="FG86">
        <v>1.03E-4</v>
      </c>
      <c r="FH86">
        <v>1.54E-4</v>
      </c>
      <c r="FI86">
        <v>8.8999999999999995E-5</v>
      </c>
      <c r="FJ86">
        <v>-7.2909999999999997E-3</v>
      </c>
      <c r="FK86">
        <v>-3.7850000000000002E-3</v>
      </c>
      <c r="FL86">
        <v>8.3588999999999997E-2</v>
      </c>
      <c r="FM86">
        <v>8.0107999999999999E-2</v>
      </c>
      <c r="FN86">
        <v>7.8482999999999997E-2</v>
      </c>
      <c r="FO86">
        <v>7.5325000000000003E-2</v>
      </c>
      <c r="FP86">
        <v>8.4030999999999995E-2</v>
      </c>
      <c r="FQ86">
        <v>0.110429</v>
      </c>
      <c r="FR86">
        <v>0.103811</v>
      </c>
      <c r="FS86">
        <v>-0.135576</v>
      </c>
      <c r="FT86">
        <v>-0.13384199999999999</v>
      </c>
      <c r="FU86">
        <v>-0.13264599999999999</v>
      </c>
      <c r="FV86">
        <v>-0.13222</v>
      </c>
      <c r="FW86">
        <v>-0.13572000000000001</v>
      </c>
      <c r="FX86">
        <v>-0.14054900000000001</v>
      </c>
      <c r="FY86">
        <v>-0.13662199999999999</v>
      </c>
      <c r="FZ86">
        <v>-1.362036</v>
      </c>
      <c r="GA86">
        <v>-1.336938</v>
      </c>
      <c r="GB86">
        <v>-1.319712</v>
      </c>
      <c r="GC86">
        <v>-1.3136030000000001</v>
      </c>
      <c r="GD86">
        <v>-1.3641970000000001</v>
      </c>
      <c r="GE86">
        <v>-1.4357139999999999</v>
      </c>
      <c r="GF86">
        <v>-1.37991</v>
      </c>
      <c r="GG86">
        <v>-0.19967299999999999</v>
      </c>
      <c r="GH86">
        <v>-0.18490899999999999</v>
      </c>
      <c r="GI86">
        <v>-0.17769399999999999</v>
      </c>
      <c r="GJ86">
        <v>-0.17644799999999999</v>
      </c>
      <c r="GK86">
        <v>-0.20751500000000001</v>
      </c>
      <c r="GL86">
        <v>-0.27800599999999998</v>
      </c>
      <c r="GM86">
        <v>-0.24158199999999999</v>
      </c>
      <c r="GN86">
        <v>-0.41048600000000002</v>
      </c>
      <c r="GO86">
        <v>-0.382797</v>
      </c>
      <c r="GP86">
        <v>-0.36391099999999998</v>
      </c>
      <c r="GQ86">
        <v>-0.35728799999999999</v>
      </c>
      <c r="GR86">
        <v>-0.412331</v>
      </c>
      <c r="GS86">
        <v>-0.48286499999999999</v>
      </c>
      <c r="GT86">
        <v>-0.42099500000000001</v>
      </c>
      <c r="GU86">
        <v>0.41891600000000001</v>
      </c>
      <c r="GV86">
        <v>0.37323499999999998</v>
      </c>
      <c r="GW86">
        <v>0.33313599999999999</v>
      </c>
      <c r="GX86">
        <v>0.26724700000000001</v>
      </c>
      <c r="GY86">
        <v>0.422153</v>
      </c>
      <c r="GZ86">
        <v>0.34548499999999999</v>
      </c>
      <c r="HA86">
        <v>0.302199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-68</v>
      </c>
      <c r="HH86">
        <v>68</v>
      </c>
      <c r="HI86">
        <v>-0.87740899999999999</v>
      </c>
      <c r="HJ86">
        <v>-0.86725099999999999</v>
      </c>
      <c r="HK86">
        <v>-0.85977300000000001</v>
      </c>
      <c r="HL86">
        <v>-0.85705600000000004</v>
      </c>
      <c r="HM86">
        <v>-0.87695400000000001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741.048</v>
      </c>
      <c r="HX86">
        <v>0</v>
      </c>
      <c r="HZ86">
        <v>740.89200000000005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760.82600000000002</v>
      </c>
      <c r="IJ86">
        <v>0</v>
      </c>
      <c r="IL86">
        <v>760.88099999999997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771.99599999999998</v>
      </c>
      <c r="IV86">
        <v>0</v>
      </c>
      <c r="IX86">
        <v>772.13900000000001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777.03099999999995</v>
      </c>
      <c r="JH86">
        <v>0</v>
      </c>
      <c r="JJ86">
        <v>776.82500000000005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734.12199999999996</v>
      </c>
      <c r="JT86">
        <v>0</v>
      </c>
      <c r="JV86">
        <v>733.952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723.33399999999995</v>
      </c>
      <c r="KF86">
        <v>0.10199999999999999</v>
      </c>
      <c r="KH86">
        <v>723.40200000000004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760.92200000000003</v>
      </c>
      <c r="KR86">
        <v>2.5000000000000001E-2</v>
      </c>
      <c r="KT86">
        <v>761.16200000000003</v>
      </c>
      <c r="KU86">
        <v>2.5000000000000001E-2</v>
      </c>
      <c r="KV86">
        <v>118.8235606635</v>
      </c>
      <c r="KW86">
        <v>112.932253</v>
      </c>
      <c r="KX86">
        <v>93.839321256899993</v>
      </c>
      <c r="KY86">
        <v>82.173119647500002</v>
      </c>
      <c r="KZ86">
        <v>86.383262976799998</v>
      </c>
      <c r="LA86">
        <v>109.20875955000001</v>
      </c>
      <c r="LB86">
        <v>94.0431323392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-14.2797784</v>
      </c>
      <c r="LI86">
        <v>-3.4701987999999999</v>
      </c>
      <c r="LJ86">
        <v>-104.07725686800002</v>
      </c>
      <c r="LK86">
        <v>-74.419316832000007</v>
      </c>
      <c r="LL86">
        <v>-58.089763104000006</v>
      </c>
      <c r="LM86">
        <v>-31.120568673000001</v>
      </c>
      <c r="LN86">
        <v>-24.509163302000005</v>
      </c>
      <c r="LO86">
        <v>-25.245594976000003</v>
      </c>
      <c r="LP86">
        <v>-25.78085853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65.805674999999994</v>
      </c>
      <c r="LY86">
        <v>65.043824999999998</v>
      </c>
      <c r="LZ86">
        <v>64.482974999999996</v>
      </c>
      <c r="MA86">
        <v>64.279200000000003</v>
      </c>
      <c r="MB86">
        <v>65.771550000000005</v>
      </c>
      <c r="MC86">
        <v>0</v>
      </c>
      <c r="MD86">
        <v>0</v>
      </c>
      <c r="ME86">
        <v>-9.3512656416999995</v>
      </c>
      <c r="MF86">
        <v>-9.0140548773999996</v>
      </c>
      <c r="MG86">
        <v>-8.9476569842</v>
      </c>
      <c r="MH86">
        <v>-7.9042351871999994</v>
      </c>
      <c r="MI86">
        <v>-8.4274746710000006</v>
      </c>
      <c r="MJ86">
        <v>-21.9432081842</v>
      </c>
      <c r="MK86">
        <v>-9.7749150422</v>
      </c>
      <c r="ML86">
        <v>71.200713153799981</v>
      </c>
      <c r="MM86">
        <v>94.542706290599995</v>
      </c>
      <c r="MN86">
        <v>91.284876168699981</v>
      </c>
      <c r="MO86">
        <v>107.42751578730001</v>
      </c>
      <c r="MP86">
        <v>119.2181750038</v>
      </c>
      <c r="MQ86">
        <v>47.740177989800003</v>
      </c>
      <c r="MR86">
        <v>55.017159966999991</v>
      </c>
    </row>
    <row r="87" spans="1:356" x14ac:dyDescent="0.25">
      <c r="A87">
        <v>345</v>
      </c>
      <c r="B87" t="s">
        <v>468</v>
      </c>
      <c r="C87" s="3">
        <v>42875.633472222224</v>
      </c>
      <c r="D87">
        <v>77.890100000000004</v>
      </c>
      <c r="E87">
        <v>76.22760000000001</v>
      </c>
      <c r="F87">
        <v>12</v>
      </c>
      <c r="G87">
        <v>81</v>
      </c>
      <c r="H87">
        <v>1.1464000000000001</v>
      </c>
      <c r="I87">
        <v>1141.4878000000001</v>
      </c>
      <c r="J87">
        <v>16095</v>
      </c>
      <c r="K87">
        <v>30</v>
      </c>
      <c r="L87">
        <v>239517</v>
      </c>
      <c r="M87">
        <v>239707</v>
      </c>
      <c r="N87">
        <v>139147</v>
      </c>
      <c r="O87">
        <v>139154</v>
      </c>
      <c r="P87">
        <v>139311</v>
      </c>
      <c r="Q87">
        <v>139287</v>
      </c>
      <c r="R87">
        <v>221044</v>
      </c>
      <c r="S87">
        <v>221051</v>
      </c>
      <c r="T87">
        <v>220640</v>
      </c>
      <c r="U87">
        <v>220939</v>
      </c>
      <c r="V87">
        <v>215756</v>
      </c>
      <c r="W87">
        <v>215731</v>
      </c>
      <c r="X87">
        <v>215905</v>
      </c>
      <c r="Y87">
        <v>215749</v>
      </c>
      <c r="Z87">
        <v>294090</v>
      </c>
      <c r="AA87">
        <v>294082</v>
      </c>
      <c r="AB87">
        <v>1384.27</v>
      </c>
      <c r="AC87">
        <v>57782.925799999997</v>
      </c>
      <c r="AD87">
        <v>1</v>
      </c>
      <c r="AE87">
        <v>133.76089999999999</v>
      </c>
      <c r="AF87">
        <v>133.76089999999999</v>
      </c>
      <c r="AG87">
        <v>133.76089999999999</v>
      </c>
      <c r="AH87">
        <v>133.76089999999999</v>
      </c>
      <c r="AI87">
        <v>76.532300000000006</v>
      </c>
      <c r="AJ87">
        <v>76.532300000000006</v>
      </c>
      <c r="AK87">
        <v>76.532300000000006</v>
      </c>
      <c r="AL87">
        <v>1227.9296999999999</v>
      </c>
      <c r="AM87">
        <v>1150.8829000000001</v>
      </c>
      <c r="AN87">
        <v>1102.1666</v>
      </c>
      <c r="AO87">
        <v>857.92629999999997</v>
      </c>
      <c r="AP87">
        <v>1098.4802999999999</v>
      </c>
      <c r="AQ87">
        <v>1011.9698</v>
      </c>
      <c r="AR87">
        <v>986.8546</v>
      </c>
      <c r="AS87">
        <v>960.57449999999994</v>
      </c>
      <c r="AT87">
        <v>939.74099999999999</v>
      </c>
      <c r="AU87">
        <v>923.15980000000002</v>
      </c>
      <c r="AV87">
        <v>904.98860000000002</v>
      </c>
      <c r="AW87">
        <v>883.46609999999998</v>
      </c>
      <c r="AX87">
        <v>15.6</v>
      </c>
      <c r="AY87">
        <v>20.399999999999999</v>
      </c>
      <c r="AZ87">
        <v>30.837499999999999</v>
      </c>
      <c r="BA87">
        <v>15.7493</v>
      </c>
      <c r="BB87">
        <v>8.8021999999999991</v>
      </c>
      <c r="BC87">
        <v>6.0326000000000004</v>
      </c>
      <c r="BD87">
        <v>4.2904999999999998</v>
      </c>
      <c r="BE87">
        <v>3.1400999999999999</v>
      </c>
      <c r="BF87">
        <v>2.4346999999999999</v>
      </c>
      <c r="BG87">
        <v>2.0503999999999998</v>
      </c>
      <c r="BH87">
        <v>2.0688</v>
      </c>
      <c r="BI87">
        <v>79.88</v>
      </c>
      <c r="BJ87">
        <v>129.35</v>
      </c>
      <c r="BK87">
        <v>146.22</v>
      </c>
      <c r="BL87">
        <v>230.17</v>
      </c>
      <c r="BM87">
        <v>218.19</v>
      </c>
      <c r="BN87">
        <v>337.89</v>
      </c>
      <c r="BO87">
        <v>305.06</v>
      </c>
      <c r="BP87">
        <v>476.76</v>
      </c>
      <c r="BQ87">
        <v>419.95</v>
      </c>
      <c r="BR87">
        <v>662.84</v>
      </c>
      <c r="BS87">
        <v>546.88</v>
      </c>
      <c r="BT87">
        <v>866.55</v>
      </c>
      <c r="BU87">
        <v>660.34</v>
      </c>
      <c r="BV87">
        <v>1030.8599999999999</v>
      </c>
      <c r="BW87">
        <v>50.4</v>
      </c>
      <c r="BX87">
        <v>43.9</v>
      </c>
      <c r="BY87">
        <v>45.436900000000001</v>
      </c>
      <c r="BZ87">
        <v>8.6909089999999996</v>
      </c>
      <c r="CA87">
        <v>8.7986000000000004</v>
      </c>
      <c r="CB87">
        <v>8.7986000000000004</v>
      </c>
      <c r="CC87">
        <v>-0.72289999999999999</v>
      </c>
      <c r="CD87">
        <v>8.7986000000000004</v>
      </c>
      <c r="CE87">
        <v>4701005</v>
      </c>
      <c r="CF87">
        <v>2</v>
      </c>
      <c r="CI87">
        <v>3.8157000000000001</v>
      </c>
      <c r="CJ87">
        <v>7.7820999999999998</v>
      </c>
      <c r="CK87">
        <v>9.6085999999999991</v>
      </c>
      <c r="CL87">
        <v>11.4114</v>
      </c>
      <c r="CM87">
        <v>13.5421</v>
      </c>
      <c r="CN87">
        <v>16.2957</v>
      </c>
      <c r="CO87">
        <v>4.1151999999999997</v>
      </c>
      <c r="CP87">
        <v>8.3796999999999997</v>
      </c>
      <c r="CQ87">
        <v>10.046799999999999</v>
      </c>
      <c r="CR87">
        <v>12.016500000000001</v>
      </c>
      <c r="CS87">
        <v>14.4291</v>
      </c>
      <c r="CT87">
        <v>16.779699999999998</v>
      </c>
      <c r="CU87">
        <v>24.994900000000001</v>
      </c>
      <c r="CV87">
        <v>24.937100000000001</v>
      </c>
      <c r="CW87">
        <v>24.9481</v>
      </c>
      <c r="CX87">
        <v>25.098099999999999</v>
      </c>
      <c r="CY87">
        <v>24.98</v>
      </c>
      <c r="CZ87">
        <v>24.8154</v>
      </c>
      <c r="DB87">
        <v>21182</v>
      </c>
      <c r="DC87">
        <v>761</v>
      </c>
      <c r="DD87">
        <v>14</v>
      </c>
      <c r="DF87" t="s">
        <v>520</v>
      </c>
      <c r="DG87">
        <v>203</v>
      </c>
      <c r="DH87">
        <v>878</v>
      </c>
      <c r="DI87">
        <v>5</v>
      </c>
      <c r="DJ87">
        <v>5</v>
      </c>
      <c r="DK87">
        <v>30.000001999999999</v>
      </c>
      <c r="DL87">
        <v>24.833331999999999</v>
      </c>
      <c r="DM87">
        <v>8.6909089999999996</v>
      </c>
      <c r="DN87">
        <v>1415.5427999999999</v>
      </c>
      <c r="DO87">
        <v>1413.8071</v>
      </c>
      <c r="DP87">
        <v>1190.3571999999999</v>
      </c>
      <c r="DQ87">
        <v>1111.9070999999999</v>
      </c>
      <c r="DR87">
        <v>1009.2357</v>
      </c>
      <c r="DS87">
        <v>952.21429999999998</v>
      </c>
      <c r="DT87">
        <v>938.40719999999999</v>
      </c>
      <c r="DU87">
        <v>52.363599999999998</v>
      </c>
      <c r="DV87">
        <v>57.487900000000003</v>
      </c>
      <c r="DW87">
        <v>57.630699999999997</v>
      </c>
      <c r="DX87">
        <v>48.663600000000002</v>
      </c>
      <c r="DY87">
        <v>40.303600000000003</v>
      </c>
      <c r="DZ87">
        <v>75.644999999999996</v>
      </c>
      <c r="EA87">
        <v>42.306399999999996</v>
      </c>
      <c r="EB87">
        <v>30.837499999999999</v>
      </c>
      <c r="EC87">
        <v>15.7493</v>
      </c>
      <c r="ED87">
        <v>8.8021999999999991</v>
      </c>
      <c r="EE87">
        <v>6.0326000000000004</v>
      </c>
      <c r="EF87">
        <v>4.2904999999999998</v>
      </c>
      <c r="EG87">
        <v>3.1400999999999999</v>
      </c>
      <c r="EH87">
        <v>2.4346999999999999</v>
      </c>
      <c r="EI87">
        <v>2.0503999999999998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7.8713000000000005E-2</v>
      </c>
      <c r="EY87">
        <v>5.7207000000000001E-2</v>
      </c>
      <c r="EZ87">
        <v>4.5130999999999998E-2</v>
      </c>
      <c r="FA87">
        <v>2.4176E-2</v>
      </c>
      <c r="FB87">
        <v>1.8731999999999999E-2</v>
      </c>
      <c r="FC87">
        <v>2.5544000000000001E-2</v>
      </c>
      <c r="FD87">
        <v>2.3106999999999999E-2</v>
      </c>
      <c r="FE87">
        <v>1.9999999999999999E-6</v>
      </c>
      <c r="FF87">
        <v>3.6000000000000001E-5</v>
      </c>
      <c r="FG87">
        <v>1.01E-4</v>
      </c>
      <c r="FH87">
        <v>1.55E-4</v>
      </c>
      <c r="FI87">
        <v>9.1000000000000003E-5</v>
      </c>
      <c r="FJ87">
        <v>-1.0093E-2</v>
      </c>
      <c r="FK87">
        <v>-5.8310000000000002E-3</v>
      </c>
      <c r="FL87">
        <v>8.3608000000000002E-2</v>
      </c>
      <c r="FM87">
        <v>8.0125000000000002E-2</v>
      </c>
      <c r="FN87">
        <v>7.8501000000000001E-2</v>
      </c>
      <c r="FO87">
        <v>7.5334999999999999E-2</v>
      </c>
      <c r="FP87">
        <v>8.405E-2</v>
      </c>
      <c r="FQ87">
        <v>0.110469</v>
      </c>
      <c r="FR87">
        <v>0.103759</v>
      </c>
      <c r="FS87">
        <v>-0.13574700000000001</v>
      </c>
      <c r="FT87">
        <v>-0.134015</v>
      </c>
      <c r="FU87">
        <v>-0.13280700000000001</v>
      </c>
      <c r="FV87">
        <v>-0.13242799999999999</v>
      </c>
      <c r="FW87">
        <v>-0.13589200000000001</v>
      </c>
      <c r="FX87">
        <v>-0.14052000000000001</v>
      </c>
      <c r="FY87">
        <v>-0.136824</v>
      </c>
      <c r="FZ87">
        <v>-1.3615269999999999</v>
      </c>
      <c r="GA87">
        <v>-1.3364929999999999</v>
      </c>
      <c r="GB87">
        <v>-1.3191310000000001</v>
      </c>
      <c r="GC87">
        <v>-1.313698</v>
      </c>
      <c r="GD87">
        <v>-1.3636889999999999</v>
      </c>
      <c r="GE87">
        <v>-1.4260470000000001</v>
      </c>
      <c r="GF87">
        <v>-1.372935</v>
      </c>
      <c r="GG87">
        <v>-0.20010900000000001</v>
      </c>
      <c r="GH87">
        <v>-0.185303</v>
      </c>
      <c r="GI87">
        <v>-0.17809800000000001</v>
      </c>
      <c r="GJ87">
        <v>-0.176733</v>
      </c>
      <c r="GK87">
        <v>-0.20796999999999999</v>
      </c>
      <c r="GL87">
        <v>-0.278779</v>
      </c>
      <c r="GM87">
        <v>-0.241281</v>
      </c>
      <c r="GN87">
        <v>-0.40988999999999998</v>
      </c>
      <c r="GO87">
        <v>-0.382301</v>
      </c>
      <c r="GP87">
        <v>-0.363284</v>
      </c>
      <c r="GQ87">
        <v>-0.35738599999999998</v>
      </c>
      <c r="GR87">
        <v>-0.41172399999999998</v>
      </c>
      <c r="GS87">
        <v>-0.48163099999999998</v>
      </c>
      <c r="GT87">
        <v>-0.423933</v>
      </c>
      <c r="GU87">
        <v>0.41908699999999999</v>
      </c>
      <c r="GV87">
        <v>0.37330600000000003</v>
      </c>
      <c r="GW87">
        <v>0.33359899999999998</v>
      </c>
      <c r="GX87">
        <v>0.26738400000000001</v>
      </c>
      <c r="GY87">
        <v>0.42222700000000002</v>
      </c>
      <c r="GZ87">
        <v>0.344308</v>
      </c>
      <c r="HA87">
        <v>0.302257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-75</v>
      </c>
      <c r="HH87">
        <v>75</v>
      </c>
      <c r="HI87">
        <v>-0.87750899999999998</v>
      </c>
      <c r="HJ87">
        <v>-0.86734900000000004</v>
      </c>
      <c r="HK87">
        <v>-0.85985</v>
      </c>
      <c r="HL87">
        <v>-0.85712699999999997</v>
      </c>
      <c r="HM87">
        <v>-0.87696600000000002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741.048</v>
      </c>
      <c r="HX87">
        <v>0</v>
      </c>
      <c r="HZ87">
        <v>740.89200000000005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760.82600000000002</v>
      </c>
      <c r="IJ87">
        <v>0</v>
      </c>
      <c r="IL87">
        <v>760.88099999999997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771.99599999999998</v>
      </c>
      <c r="IV87">
        <v>0</v>
      </c>
      <c r="IX87">
        <v>772.13900000000001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777.03099999999995</v>
      </c>
      <c r="JH87">
        <v>0</v>
      </c>
      <c r="JJ87">
        <v>776.82500000000005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734.12199999999996</v>
      </c>
      <c r="JT87">
        <v>0</v>
      </c>
      <c r="JV87">
        <v>733.952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723.33399999999995</v>
      </c>
      <c r="KF87">
        <v>0.10199999999999999</v>
      </c>
      <c r="KH87">
        <v>723.40200000000004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760.92200000000003</v>
      </c>
      <c r="KR87">
        <v>2.5000000000000001E-2</v>
      </c>
      <c r="KT87">
        <v>761.16200000000003</v>
      </c>
      <c r="KU87">
        <v>2.5000000000000001E-2</v>
      </c>
      <c r="KV87">
        <v>118.35070242239999</v>
      </c>
      <c r="KW87">
        <v>113.2812938875</v>
      </c>
      <c r="KX87">
        <v>93.444230557200001</v>
      </c>
      <c r="KY87">
        <v>83.765521378499997</v>
      </c>
      <c r="KZ87">
        <v>84.826260585</v>
      </c>
      <c r="LA87">
        <v>105.19016150669999</v>
      </c>
      <c r="LB87">
        <v>97.368192664800006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-14.276831999999999</v>
      </c>
      <c r="LI87">
        <v>-3.4753295999999998</v>
      </c>
      <c r="LJ87">
        <v>-107.172597805</v>
      </c>
      <c r="LK87">
        <v>-76.504868798999993</v>
      </c>
      <c r="LL87">
        <v>-59.66693339199999</v>
      </c>
      <c r="LM87">
        <v>-31.963586037999999</v>
      </c>
      <c r="LN87">
        <v>-25.668718046999999</v>
      </c>
      <c r="LO87">
        <v>-22.033852197000002</v>
      </c>
      <c r="LP87">
        <v>-23.71882506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65.813175000000001</v>
      </c>
      <c r="LY87">
        <v>65.051175000000001</v>
      </c>
      <c r="LZ87">
        <v>64.488749999999996</v>
      </c>
      <c r="MA87">
        <v>64.284525000000002</v>
      </c>
      <c r="MB87">
        <v>65.772450000000006</v>
      </c>
      <c r="MC87">
        <v>0</v>
      </c>
      <c r="MD87">
        <v>0</v>
      </c>
      <c r="ME87">
        <v>-10.478427632400001</v>
      </c>
      <c r="MF87">
        <v>-10.652680333700001</v>
      </c>
      <c r="MG87">
        <v>-10.2639124086</v>
      </c>
      <c r="MH87">
        <v>-8.6004640188000003</v>
      </c>
      <c r="MI87">
        <v>-8.3819396919999996</v>
      </c>
      <c r="MJ87">
        <v>-21.088237454999998</v>
      </c>
      <c r="MK87">
        <v>-10.207730498399998</v>
      </c>
      <c r="ML87">
        <v>66.512851984999998</v>
      </c>
      <c r="MM87">
        <v>91.174919754800001</v>
      </c>
      <c r="MN87">
        <v>88.002134756600014</v>
      </c>
      <c r="MO87">
        <v>107.4859963217</v>
      </c>
      <c r="MP87">
        <v>116.548052846</v>
      </c>
      <c r="MQ87">
        <v>47.791239854699995</v>
      </c>
      <c r="MR87">
        <v>59.966307506400014</v>
      </c>
    </row>
    <row r="88" spans="1:356" x14ac:dyDescent="0.25">
      <c r="A88">
        <v>345</v>
      </c>
      <c r="B88" t="s">
        <v>469</v>
      </c>
      <c r="C88" s="3">
        <v>42875.634884259256</v>
      </c>
      <c r="D88">
        <v>77.514399999999995</v>
      </c>
      <c r="E88">
        <v>76.157000000000011</v>
      </c>
      <c r="F88">
        <v>40</v>
      </c>
      <c r="G88">
        <v>80</v>
      </c>
      <c r="H88">
        <v>1.1464000000000001</v>
      </c>
      <c r="I88">
        <v>1135.7722000000001</v>
      </c>
      <c r="J88">
        <v>16294</v>
      </c>
      <c r="K88">
        <v>30</v>
      </c>
      <c r="L88">
        <v>239517</v>
      </c>
      <c r="M88">
        <v>239707</v>
      </c>
      <c r="N88">
        <v>139147</v>
      </c>
      <c r="O88">
        <v>139154</v>
      </c>
      <c r="P88">
        <v>139311</v>
      </c>
      <c r="Q88">
        <v>139287</v>
      </c>
      <c r="R88">
        <v>221044</v>
      </c>
      <c r="S88">
        <v>221051</v>
      </c>
      <c r="T88">
        <v>220640</v>
      </c>
      <c r="U88">
        <v>220939</v>
      </c>
      <c r="V88">
        <v>215756</v>
      </c>
      <c r="W88">
        <v>215731</v>
      </c>
      <c r="X88">
        <v>215905</v>
      </c>
      <c r="Y88">
        <v>215749</v>
      </c>
      <c r="Z88">
        <v>294090</v>
      </c>
      <c r="AA88">
        <v>294082</v>
      </c>
      <c r="AB88">
        <v>1384.27</v>
      </c>
      <c r="AC88">
        <v>57799.378900000003</v>
      </c>
      <c r="AD88">
        <v>1</v>
      </c>
      <c r="AE88">
        <v>135.19880000000001</v>
      </c>
      <c r="AF88">
        <v>135.19880000000001</v>
      </c>
      <c r="AG88">
        <v>135.19880000000001</v>
      </c>
      <c r="AH88">
        <v>135.19880000000001</v>
      </c>
      <c r="AI88">
        <v>77.970200000000006</v>
      </c>
      <c r="AJ88">
        <v>77.970200000000006</v>
      </c>
      <c r="AK88">
        <v>77.970200000000006</v>
      </c>
      <c r="AL88">
        <v>0</v>
      </c>
      <c r="AM88">
        <v>1129.902</v>
      </c>
      <c r="AN88">
        <v>1086</v>
      </c>
      <c r="AO88">
        <v>851.10469999999998</v>
      </c>
      <c r="AP88">
        <v>1074.7132999999999</v>
      </c>
      <c r="AQ88">
        <v>989.60820000000001</v>
      </c>
      <c r="AR88">
        <v>966.25990000000002</v>
      </c>
      <c r="AS88">
        <v>941.42690000000005</v>
      </c>
      <c r="AT88">
        <v>921.27509999999995</v>
      </c>
      <c r="AU88">
        <v>905.99090000000001</v>
      </c>
      <c r="AV88">
        <v>890.43730000000005</v>
      </c>
      <c r="AW88">
        <v>869.29060000000004</v>
      </c>
      <c r="AX88">
        <v>15.6</v>
      </c>
      <c r="AY88">
        <v>19</v>
      </c>
      <c r="AZ88">
        <v>30.591799999999999</v>
      </c>
      <c r="BA88">
        <v>15.7919</v>
      </c>
      <c r="BB88">
        <v>8.9184000000000001</v>
      </c>
      <c r="BC88">
        <v>6.1669</v>
      </c>
      <c r="BD88">
        <v>4.4215999999999998</v>
      </c>
      <c r="BE88">
        <v>3.2252999999999998</v>
      </c>
      <c r="BF88">
        <v>2.4529000000000001</v>
      </c>
      <c r="BG88">
        <v>2.0516999999999999</v>
      </c>
      <c r="BH88">
        <v>2.0669</v>
      </c>
      <c r="BI88">
        <v>79</v>
      </c>
      <c r="BJ88">
        <v>126.94</v>
      </c>
      <c r="BK88">
        <v>143.77000000000001</v>
      </c>
      <c r="BL88">
        <v>223.94</v>
      </c>
      <c r="BM88">
        <v>215.4</v>
      </c>
      <c r="BN88">
        <v>328.68</v>
      </c>
      <c r="BO88">
        <v>302</v>
      </c>
      <c r="BP88">
        <v>461.52</v>
      </c>
      <c r="BQ88">
        <v>417.98</v>
      </c>
      <c r="BR88">
        <v>641.20000000000005</v>
      </c>
      <c r="BS88">
        <v>548.37</v>
      </c>
      <c r="BT88">
        <v>848.47</v>
      </c>
      <c r="BU88">
        <v>660.64</v>
      </c>
      <c r="BV88">
        <v>1028.99</v>
      </c>
      <c r="BW88">
        <v>49.3</v>
      </c>
      <c r="BX88">
        <v>43.9</v>
      </c>
      <c r="BY88">
        <v>44.073300000000003</v>
      </c>
      <c r="BZ88">
        <v>8.2363630000000008</v>
      </c>
      <c r="CA88">
        <v>9.6179000000000006</v>
      </c>
      <c r="CB88">
        <v>9.6179000000000006</v>
      </c>
      <c r="CC88">
        <v>-2.4026000000000001</v>
      </c>
      <c r="CD88">
        <v>9.6179000000000006</v>
      </c>
      <c r="CE88">
        <v>4201307</v>
      </c>
      <c r="CF88">
        <v>1</v>
      </c>
      <c r="CI88">
        <v>3.92</v>
      </c>
      <c r="CJ88">
        <v>7.9470999999999998</v>
      </c>
      <c r="CK88">
        <v>9.7664000000000009</v>
      </c>
      <c r="CL88">
        <v>11.607100000000001</v>
      </c>
      <c r="CM88">
        <v>13.5786</v>
      </c>
      <c r="CN88">
        <v>16.695</v>
      </c>
      <c r="CO88">
        <v>4.0324999999999998</v>
      </c>
      <c r="CP88">
        <v>8.6312999999999995</v>
      </c>
      <c r="CQ88">
        <v>10.27</v>
      </c>
      <c r="CR88">
        <v>11.8125</v>
      </c>
      <c r="CS88">
        <v>14.488799999999999</v>
      </c>
      <c r="CT88">
        <v>17.198699999999999</v>
      </c>
      <c r="CU88">
        <v>25.035699999999999</v>
      </c>
      <c r="CV88">
        <v>24.9541</v>
      </c>
      <c r="CW88">
        <v>24.9892</v>
      </c>
      <c r="CX88">
        <v>25.127500000000001</v>
      </c>
      <c r="CY88">
        <v>24.913699999999999</v>
      </c>
      <c r="CZ88">
        <v>24.958300000000001</v>
      </c>
      <c r="DB88">
        <v>21182</v>
      </c>
      <c r="DC88">
        <v>761</v>
      </c>
      <c r="DD88">
        <v>15</v>
      </c>
      <c r="DF88" t="s">
        <v>520</v>
      </c>
      <c r="DG88">
        <v>203</v>
      </c>
      <c r="DH88">
        <v>892</v>
      </c>
      <c r="DI88">
        <v>5</v>
      </c>
      <c r="DJ88">
        <v>5</v>
      </c>
      <c r="DK88">
        <v>30.000001999999999</v>
      </c>
      <c r="DL88">
        <v>31.166665999999999</v>
      </c>
      <c r="DM88">
        <v>8.2363630000000008</v>
      </c>
      <c r="DN88">
        <v>1470.4429</v>
      </c>
      <c r="DO88">
        <v>1464.9784999999999</v>
      </c>
      <c r="DP88">
        <v>1237.1929</v>
      </c>
      <c r="DQ88">
        <v>1146.5786000000001</v>
      </c>
      <c r="DR88">
        <v>1068.3857</v>
      </c>
      <c r="DS88">
        <v>1112.4641999999999</v>
      </c>
      <c r="DT88">
        <v>1022.35</v>
      </c>
      <c r="DU88">
        <v>48.65</v>
      </c>
      <c r="DV88">
        <v>45.4664</v>
      </c>
      <c r="DW88">
        <v>44.571399999999997</v>
      </c>
      <c r="DX88">
        <v>47.074300000000001</v>
      </c>
      <c r="DY88">
        <v>39.105699999999999</v>
      </c>
      <c r="DZ88">
        <v>74.216399999999993</v>
      </c>
      <c r="EA88">
        <v>46.84</v>
      </c>
      <c r="EB88">
        <v>30.591799999999999</v>
      </c>
      <c r="EC88">
        <v>15.7919</v>
      </c>
      <c r="ED88">
        <v>8.9184000000000001</v>
      </c>
      <c r="EE88">
        <v>6.1669</v>
      </c>
      <c r="EF88">
        <v>4.4215999999999998</v>
      </c>
      <c r="EG88">
        <v>3.2252999999999998</v>
      </c>
      <c r="EH88">
        <v>2.4529000000000001</v>
      </c>
      <c r="EI88">
        <v>2.0516999999999999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8.5422999999999999E-2</v>
      </c>
      <c r="EY88">
        <v>6.2486E-2</v>
      </c>
      <c r="EZ88">
        <v>4.9619999999999997E-2</v>
      </c>
      <c r="FA88">
        <v>2.7508000000000001E-2</v>
      </c>
      <c r="FB88">
        <v>2.2138999999999999E-2</v>
      </c>
      <c r="FC88">
        <v>2.7587E-2</v>
      </c>
      <c r="FD88">
        <v>2.5111000000000001E-2</v>
      </c>
      <c r="FE88">
        <v>-3.9999999999999998E-6</v>
      </c>
      <c r="FF88">
        <v>1.8E-5</v>
      </c>
      <c r="FG88">
        <v>5.8E-5</v>
      </c>
      <c r="FH88">
        <v>1.34E-4</v>
      </c>
      <c r="FI88">
        <v>7.1000000000000005E-5</v>
      </c>
      <c r="FJ88">
        <v>-9.9220000000000003E-3</v>
      </c>
      <c r="FK88">
        <v>-5.6600000000000001E-3</v>
      </c>
      <c r="FL88">
        <v>8.3866999999999997E-2</v>
      </c>
      <c r="FM88">
        <v>8.0365000000000006E-2</v>
      </c>
      <c r="FN88">
        <v>7.8733999999999998E-2</v>
      </c>
      <c r="FO88">
        <v>7.5568999999999997E-2</v>
      </c>
      <c r="FP88">
        <v>8.4301000000000001E-2</v>
      </c>
      <c r="FQ88">
        <v>0.11065700000000001</v>
      </c>
      <c r="FR88">
        <v>0.104006</v>
      </c>
      <c r="FS88">
        <v>-0.14061999999999999</v>
      </c>
      <c r="FT88">
        <v>-0.138874</v>
      </c>
      <c r="FU88">
        <v>-0.13763500000000001</v>
      </c>
      <c r="FV88">
        <v>-0.13717599999999999</v>
      </c>
      <c r="FW88">
        <v>-0.140822</v>
      </c>
      <c r="FX88">
        <v>-0.14602299999999999</v>
      </c>
      <c r="FY88">
        <v>-0.14197199999999999</v>
      </c>
      <c r="FZ88">
        <v>-1.3629659999999999</v>
      </c>
      <c r="GA88">
        <v>-1.338551</v>
      </c>
      <c r="GB88">
        <v>-1.3213410000000001</v>
      </c>
      <c r="GC88">
        <v>-1.314991</v>
      </c>
      <c r="GD88">
        <v>-1.3658440000000001</v>
      </c>
      <c r="GE88">
        <v>-1.441181</v>
      </c>
      <c r="GF88">
        <v>-1.3846320000000001</v>
      </c>
      <c r="GG88">
        <v>-0.20768600000000001</v>
      </c>
      <c r="GH88">
        <v>-0.19220100000000001</v>
      </c>
      <c r="GI88">
        <v>-0.184695</v>
      </c>
      <c r="GJ88">
        <v>-0.18344099999999999</v>
      </c>
      <c r="GK88">
        <v>-0.215697</v>
      </c>
      <c r="GL88">
        <v>-0.28833399999999998</v>
      </c>
      <c r="GM88">
        <v>-0.25029000000000001</v>
      </c>
      <c r="GN88">
        <v>-0.411499</v>
      </c>
      <c r="GO88">
        <v>-0.384517</v>
      </c>
      <c r="GP88">
        <v>-0.36559599999999998</v>
      </c>
      <c r="GQ88">
        <v>-0.35869699999999999</v>
      </c>
      <c r="GR88">
        <v>-0.41420299999999999</v>
      </c>
      <c r="GS88">
        <v>-0.48771900000000001</v>
      </c>
      <c r="GT88">
        <v>-0.42612100000000003</v>
      </c>
      <c r="GU88">
        <v>0.41873100000000002</v>
      </c>
      <c r="GV88">
        <v>0.37258599999999997</v>
      </c>
      <c r="GW88">
        <v>0.33152799999999999</v>
      </c>
      <c r="GX88">
        <v>0.26513100000000001</v>
      </c>
      <c r="GY88">
        <v>0.416354</v>
      </c>
      <c r="GZ88">
        <v>0.33649899999999999</v>
      </c>
      <c r="HA88">
        <v>0.296844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-68</v>
      </c>
      <c r="HH88">
        <v>68</v>
      </c>
      <c r="HI88">
        <v>-0.90342699999999998</v>
      </c>
      <c r="HJ88">
        <v>-0.89297899999999997</v>
      </c>
      <c r="HK88">
        <v>-0.88558599999999998</v>
      </c>
      <c r="HL88">
        <v>-0.88290199999999996</v>
      </c>
      <c r="HM88">
        <v>-0.90356700000000001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741.048</v>
      </c>
      <c r="HX88">
        <v>0</v>
      </c>
      <c r="HZ88">
        <v>740.89200000000005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760.82600000000002</v>
      </c>
      <c r="IJ88">
        <v>0</v>
      </c>
      <c r="IL88">
        <v>760.88099999999997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771.99599999999998</v>
      </c>
      <c r="IV88">
        <v>0</v>
      </c>
      <c r="IX88">
        <v>772.13900000000001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777.03099999999995</v>
      </c>
      <c r="JH88">
        <v>0</v>
      </c>
      <c r="JJ88">
        <v>776.82500000000005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734.12199999999996</v>
      </c>
      <c r="JT88">
        <v>0</v>
      </c>
      <c r="JV88">
        <v>733.952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723.33399999999995</v>
      </c>
      <c r="KF88">
        <v>0.10199999999999999</v>
      </c>
      <c r="KH88">
        <v>723.40200000000004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760.92200000000003</v>
      </c>
      <c r="KR88">
        <v>2.5000000000000001E-2</v>
      </c>
      <c r="KT88">
        <v>761.16200000000003</v>
      </c>
      <c r="KU88">
        <v>2.5000000000000001E-2</v>
      </c>
      <c r="KV88">
        <v>123.3216346943</v>
      </c>
      <c r="KW88">
        <v>117.7329971525</v>
      </c>
      <c r="KX88">
        <v>97.4091457886</v>
      </c>
      <c r="KY88">
        <v>86.645798223400007</v>
      </c>
      <c r="KZ88">
        <v>90.065982895700003</v>
      </c>
      <c r="LA88">
        <v>123.10195097939999</v>
      </c>
      <c r="LB88">
        <v>106.33053410000001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-14.835936799999997</v>
      </c>
      <c r="LI88">
        <v>-3.6060887999999993</v>
      </c>
      <c r="LJ88">
        <v>-116.42319275399998</v>
      </c>
      <c r="LK88">
        <v>-83.66479170400001</v>
      </c>
      <c r="LL88">
        <v>-65.641578198000005</v>
      </c>
      <c r="LM88">
        <v>-36.348981221999999</v>
      </c>
      <c r="LN88">
        <v>-30.335395240000004</v>
      </c>
      <c r="LO88">
        <v>-25.458462364999999</v>
      </c>
      <c r="LP88">
        <v>-26.932477032000008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67.757024999999999</v>
      </c>
      <c r="LY88">
        <v>66.973424999999992</v>
      </c>
      <c r="LZ88">
        <v>66.418949999999995</v>
      </c>
      <c r="MA88">
        <v>66.217649999999992</v>
      </c>
      <c r="MB88">
        <v>67.767525000000006</v>
      </c>
      <c r="MC88">
        <v>0</v>
      </c>
      <c r="MD88">
        <v>0</v>
      </c>
      <c r="ME88">
        <v>-10.1039239</v>
      </c>
      <c r="MF88">
        <v>-8.7386875464000013</v>
      </c>
      <c r="MG88">
        <v>-8.2321147229999987</v>
      </c>
      <c r="MH88">
        <v>-8.6353566662999999</v>
      </c>
      <c r="MI88">
        <v>-8.4349821728999999</v>
      </c>
      <c r="MJ88">
        <v>-21.399111477599998</v>
      </c>
      <c r="MK88">
        <v>-11.723583600000001</v>
      </c>
      <c r="ML88">
        <v>64.551543040300018</v>
      </c>
      <c r="MM88">
        <v>92.302942902099986</v>
      </c>
      <c r="MN88">
        <v>89.954402867599995</v>
      </c>
      <c r="MO88">
        <v>107.87911033509999</v>
      </c>
      <c r="MP88">
        <v>119.06313048280001</v>
      </c>
      <c r="MQ88">
        <v>61.408440336799984</v>
      </c>
      <c r="MR88">
        <v>64.068384668000007</v>
      </c>
    </row>
    <row r="89" spans="1:356" x14ac:dyDescent="0.25">
      <c r="A89">
        <v>345</v>
      </c>
      <c r="B89" t="s">
        <v>470</v>
      </c>
      <c r="C89" s="3">
        <v>42875.636284722219</v>
      </c>
      <c r="D89">
        <v>77.299800000000005</v>
      </c>
      <c r="E89">
        <v>76.15100000000001</v>
      </c>
      <c r="F89">
        <v>41</v>
      </c>
      <c r="G89">
        <v>81</v>
      </c>
      <c r="H89">
        <v>1.1464000000000001</v>
      </c>
      <c r="I89">
        <v>1153.8593000000001</v>
      </c>
      <c r="J89">
        <v>16322</v>
      </c>
      <c r="K89">
        <v>30</v>
      </c>
      <c r="L89">
        <v>239517</v>
      </c>
      <c r="M89">
        <v>239707</v>
      </c>
      <c r="N89">
        <v>139147</v>
      </c>
      <c r="O89">
        <v>139154</v>
      </c>
      <c r="P89">
        <v>139311</v>
      </c>
      <c r="Q89">
        <v>139287</v>
      </c>
      <c r="R89">
        <v>221044</v>
      </c>
      <c r="S89">
        <v>221051</v>
      </c>
      <c r="T89">
        <v>220640</v>
      </c>
      <c r="U89">
        <v>220939</v>
      </c>
      <c r="V89">
        <v>215756</v>
      </c>
      <c r="W89">
        <v>215731</v>
      </c>
      <c r="X89">
        <v>215905</v>
      </c>
      <c r="Y89">
        <v>215749</v>
      </c>
      <c r="Z89">
        <v>294090</v>
      </c>
      <c r="AA89">
        <v>294082</v>
      </c>
      <c r="AB89">
        <v>1384.27</v>
      </c>
      <c r="AC89">
        <v>57799.378900000003</v>
      </c>
      <c r="AD89">
        <v>1</v>
      </c>
      <c r="AE89">
        <v>136.65960000000001</v>
      </c>
      <c r="AF89">
        <v>136.65960000000001</v>
      </c>
      <c r="AG89">
        <v>136.65960000000001</v>
      </c>
      <c r="AH89">
        <v>136.65960000000001</v>
      </c>
      <c r="AI89">
        <v>79.430999999999997</v>
      </c>
      <c r="AJ89">
        <v>79.430999999999997</v>
      </c>
      <c r="AK89">
        <v>79.430999999999997</v>
      </c>
      <c r="AL89">
        <v>1231.4453000000001</v>
      </c>
      <c r="AM89">
        <v>1141.1584</v>
      </c>
      <c r="AN89">
        <v>1093.8334</v>
      </c>
      <c r="AO89">
        <v>853.20069999999998</v>
      </c>
      <c r="AP89">
        <v>1084.4630999999999</v>
      </c>
      <c r="AQ89">
        <v>1000.3491</v>
      </c>
      <c r="AR89">
        <v>976.87969999999996</v>
      </c>
      <c r="AS89">
        <v>951.52170000000001</v>
      </c>
      <c r="AT89">
        <v>931.15809999999999</v>
      </c>
      <c r="AU89">
        <v>914.86599999999999</v>
      </c>
      <c r="AV89">
        <v>897.57629999999995</v>
      </c>
      <c r="AW89">
        <v>875.52</v>
      </c>
      <c r="AX89">
        <v>15.6</v>
      </c>
      <c r="AY89">
        <v>21.6</v>
      </c>
      <c r="AZ89">
        <v>30.961099999999998</v>
      </c>
      <c r="BA89">
        <v>15.5146</v>
      </c>
      <c r="BB89">
        <v>8.7750000000000004</v>
      </c>
      <c r="BC89">
        <v>5.9657999999999998</v>
      </c>
      <c r="BD89">
        <v>4.2548000000000004</v>
      </c>
      <c r="BE89">
        <v>3.1366999999999998</v>
      </c>
      <c r="BF89">
        <v>2.4327000000000001</v>
      </c>
      <c r="BG89">
        <v>2.0516000000000001</v>
      </c>
      <c r="BH89">
        <v>2.0710999999999999</v>
      </c>
      <c r="BI89">
        <v>81.09</v>
      </c>
      <c r="BJ89">
        <v>132.16999999999999</v>
      </c>
      <c r="BK89">
        <v>148.62</v>
      </c>
      <c r="BL89">
        <v>232.16</v>
      </c>
      <c r="BM89">
        <v>221.61</v>
      </c>
      <c r="BN89">
        <v>346.51</v>
      </c>
      <c r="BO89">
        <v>309.52999999999997</v>
      </c>
      <c r="BP89">
        <v>487.98</v>
      </c>
      <c r="BQ89">
        <v>426.87</v>
      </c>
      <c r="BR89">
        <v>671.47</v>
      </c>
      <c r="BS89">
        <v>552.24</v>
      </c>
      <c r="BT89">
        <v>871.59</v>
      </c>
      <c r="BU89">
        <v>660.73</v>
      </c>
      <c r="BV89">
        <v>1035.9401</v>
      </c>
      <c r="BW89">
        <v>50.1</v>
      </c>
      <c r="BX89">
        <v>43.8</v>
      </c>
      <c r="BY89">
        <v>44.716500000000003</v>
      </c>
      <c r="BZ89">
        <v>9</v>
      </c>
      <c r="CA89">
        <v>7.1528999999999998</v>
      </c>
      <c r="CB89">
        <v>7.1528999999999998</v>
      </c>
      <c r="CC89">
        <v>-13</v>
      </c>
      <c r="CD89">
        <v>7.1528999999999998</v>
      </c>
      <c r="CE89">
        <v>4701005</v>
      </c>
      <c r="CF89">
        <v>2</v>
      </c>
      <c r="CI89">
        <v>3.9607000000000001</v>
      </c>
      <c r="CJ89">
        <v>7.8307000000000002</v>
      </c>
      <c r="CK89">
        <v>9.7071000000000005</v>
      </c>
      <c r="CL89">
        <v>11.6807</v>
      </c>
      <c r="CM89">
        <v>13.856400000000001</v>
      </c>
      <c r="CN89">
        <v>16.6343</v>
      </c>
      <c r="CO89">
        <v>4.3</v>
      </c>
      <c r="CP89">
        <v>8.2825000000000006</v>
      </c>
      <c r="CQ89">
        <v>9.6287000000000003</v>
      </c>
      <c r="CR89">
        <v>12.178800000000001</v>
      </c>
      <c r="CS89">
        <v>14.8063</v>
      </c>
      <c r="CT89">
        <v>17.605</v>
      </c>
      <c r="CU89">
        <v>25.022600000000001</v>
      </c>
      <c r="CV89">
        <v>24.911999999999999</v>
      </c>
      <c r="CW89">
        <v>24.979199999999999</v>
      </c>
      <c r="CX89">
        <v>24.977499999999999</v>
      </c>
      <c r="CY89">
        <v>24.894500000000001</v>
      </c>
      <c r="CZ89">
        <v>24.878</v>
      </c>
      <c r="DB89">
        <v>21182</v>
      </c>
      <c r="DC89">
        <v>761</v>
      </c>
      <c r="DD89">
        <v>16</v>
      </c>
      <c r="DF89" t="s">
        <v>520</v>
      </c>
      <c r="DG89">
        <v>203</v>
      </c>
      <c r="DH89">
        <v>878</v>
      </c>
      <c r="DI89">
        <v>5</v>
      </c>
      <c r="DJ89">
        <v>5</v>
      </c>
      <c r="DK89">
        <v>30.000001999999999</v>
      </c>
      <c r="DL89">
        <v>23.666668000000001</v>
      </c>
      <c r="DM89">
        <v>9</v>
      </c>
      <c r="DN89">
        <v>1519</v>
      </c>
      <c r="DO89">
        <v>1469.8286000000001</v>
      </c>
      <c r="DP89">
        <v>1280.2786000000001</v>
      </c>
      <c r="DQ89">
        <v>1158.5</v>
      </c>
      <c r="DR89">
        <v>1029.5999999999999</v>
      </c>
      <c r="DS89">
        <v>1036.8214</v>
      </c>
      <c r="DT89">
        <v>977.38570000000004</v>
      </c>
      <c r="DU89">
        <v>54.367100000000001</v>
      </c>
      <c r="DV89">
        <v>51.575699999999998</v>
      </c>
      <c r="DW89">
        <v>69.312899999999999</v>
      </c>
      <c r="DX89">
        <v>47.9557</v>
      </c>
      <c r="DY89">
        <v>40.024999999999999</v>
      </c>
      <c r="DZ89">
        <v>72.632900000000006</v>
      </c>
      <c r="EA89">
        <v>43.695</v>
      </c>
      <c r="EB89">
        <v>30.961099999999998</v>
      </c>
      <c r="EC89">
        <v>15.5146</v>
      </c>
      <c r="ED89">
        <v>8.7750000000000004</v>
      </c>
      <c r="EE89">
        <v>5.9657999999999998</v>
      </c>
      <c r="EF89">
        <v>4.2548000000000004</v>
      </c>
      <c r="EG89">
        <v>3.1366999999999998</v>
      </c>
      <c r="EH89">
        <v>2.4327000000000001</v>
      </c>
      <c r="EI89">
        <v>2.0516000000000001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8.0019999999999994E-2</v>
      </c>
      <c r="EY89">
        <v>5.8416999999999997E-2</v>
      </c>
      <c r="EZ89">
        <v>4.6260999999999997E-2</v>
      </c>
      <c r="FA89">
        <v>2.5427000000000002E-2</v>
      </c>
      <c r="FB89">
        <v>2.0441999999999998E-2</v>
      </c>
      <c r="FC89">
        <v>2.5132000000000002E-2</v>
      </c>
      <c r="FD89">
        <v>2.2799E-2</v>
      </c>
      <c r="FE89">
        <v>9.9999999999999995E-7</v>
      </c>
      <c r="FF89">
        <v>3.4999999999999997E-5</v>
      </c>
      <c r="FG89">
        <v>1.01E-4</v>
      </c>
      <c r="FH89">
        <v>1.5699999999999999E-4</v>
      </c>
      <c r="FI89">
        <v>9.7E-5</v>
      </c>
      <c r="FJ89">
        <v>-3.313E-3</v>
      </c>
      <c r="FK89">
        <v>-1.207E-3</v>
      </c>
      <c r="FL89">
        <v>8.3629999999999996E-2</v>
      </c>
      <c r="FM89">
        <v>8.0151E-2</v>
      </c>
      <c r="FN89">
        <v>7.8527E-2</v>
      </c>
      <c r="FO89">
        <v>7.5362999999999999E-2</v>
      </c>
      <c r="FP89">
        <v>8.4086999999999995E-2</v>
      </c>
      <c r="FQ89">
        <v>0.110455</v>
      </c>
      <c r="FR89">
        <v>0.10380499999999999</v>
      </c>
      <c r="FS89">
        <v>-0.13666</v>
      </c>
      <c r="FT89">
        <v>-0.13489200000000001</v>
      </c>
      <c r="FU89">
        <v>-0.13364400000000001</v>
      </c>
      <c r="FV89">
        <v>-0.13327</v>
      </c>
      <c r="FW89">
        <v>-0.13671800000000001</v>
      </c>
      <c r="FX89">
        <v>-0.14186399999999999</v>
      </c>
      <c r="FY89">
        <v>-0.137986</v>
      </c>
      <c r="FZ89">
        <v>-1.363532</v>
      </c>
      <c r="GA89">
        <v>-1.338114</v>
      </c>
      <c r="GB89">
        <v>-1.3194220000000001</v>
      </c>
      <c r="GC89">
        <v>-1.314954</v>
      </c>
      <c r="GD89">
        <v>-1.3644579999999999</v>
      </c>
      <c r="GE89">
        <v>-1.446582</v>
      </c>
      <c r="GF89">
        <v>-1.391464</v>
      </c>
      <c r="GG89">
        <v>-0.20099800000000001</v>
      </c>
      <c r="GH89">
        <v>-0.18618899999999999</v>
      </c>
      <c r="GI89">
        <v>-0.178954</v>
      </c>
      <c r="GJ89">
        <v>-0.17763399999999999</v>
      </c>
      <c r="GK89">
        <v>-0.20913599999999999</v>
      </c>
      <c r="GL89">
        <v>-0.27978700000000001</v>
      </c>
      <c r="GM89">
        <v>-0.24277299999999999</v>
      </c>
      <c r="GN89">
        <v>-0.41221400000000002</v>
      </c>
      <c r="GO89">
        <v>-0.38408500000000001</v>
      </c>
      <c r="GP89">
        <v>-0.36496000000000001</v>
      </c>
      <c r="GQ89">
        <v>-0.35871199999999998</v>
      </c>
      <c r="GR89">
        <v>-0.41262300000000002</v>
      </c>
      <c r="GS89">
        <v>-0.48487999999999998</v>
      </c>
      <c r="GT89">
        <v>-0.42413800000000001</v>
      </c>
      <c r="GU89">
        <v>0.41820299999999999</v>
      </c>
      <c r="GV89">
        <v>0.37167499999999998</v>
      </c>
      <c r="GW89">
        <v>0.33049000000000001</v>
      </c>
      <c r="GX89">
        <v>0.26454699999999998</v>
      </c>
      <c r="GY89">
        <v>0.41677399999999998</v>
      </c>
      <c r="GZ89">
        <v>0.34155200000000002</v>
      </c>
      <c r="HA89">
        <v>0.30253799999999997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-61</v>
      </c>
      <c r="HH89">
        <v>61</v>
      </c>
      <c r="HI89">
        <v>-0.87763899999999995</v>
      </c>
      <c r="HJ89">
        <v>-0.867475</v>
      </c>
      <c r="HK89">
        <v>-0.86008499999999999</v>
      </c>
      <c r="HL89">
        <v>-0.85740099999999997</v>
      </c>
      <c r="HM89">
        <v>-0.87733300000000003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741.048</v>
      </c>
      <c r="HX89">
        <v>0</v>
      </c>
      <c r="HZ89">
        <v>740.89200000000005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760.82600000000002</v>
      </c>
      <c r="IJ89">
        <v>0</v>
      </c>
      <c r="IL89">
        <v>760.88099999999997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771.99599999999998</v>
      </c>
      <c r="IV89">
        <v>0</v>
      </c>
      <c r="IX89">
        <v>772.13900000000001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777.03099999999995</v>
      </c>
      <c r="JH89">
        <v>0</v>
      </c>
      <c r="JJ89">
        <v>776.82500000000005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734.12199999999996</v>
      </c>
      <c r="JT89">
        <v>0</v>
      </c>
      <c r="JV89">
        <v>733.952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723.33399999999995</v>
      </c>
      <c r="KF89">
        <v>0.10199999999999999</v>
      </c>
      <c r="KH89">
        <v>723.40200000000004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760.92200000000003</v>
      </c>
      <c r="KR89">
        <v>2.5000000000000001E-2</v>
      </c>
      <c r="KT89">
        <v>761.16200000000003</v>
      </c>
      <c r="KU89">
        <v>2.5000000000000001E-2</v>
      </c>
      <c r="KV89">
        <v>127.03397</v>
      </c>
      <c r="KW89">
        <v>117.8082321186</v>
      </c>
      <c r="KX89">
        <v>100.53643762220001</v>
      </c>
      <c r="KY89">
        <v>87.308035500000003</v>
      </c>
      <c r="KZ89">
        <v>86.575975199999988</v>
      </c>
      <c r="LA89">
        <v>114.522107737</v>
      </c>
      <c r="LB89">
        <v>101.4575225885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-14.4133824</v>
      </c>
      <c r="LI89">
        <v>-3.5048443999999996</v>
      </c>
      <c r="LJ89">
        <v>-109.111194172</v>
      </c>
      <c r="LK89">
        <v>-78.215439528000005</v>
      </c>
      <c r="LL89">
        <v>-61.171042763999999</v>
      </c>
      <c r="LM89">
        <v>-33.641783136000001</v>
      </c>
      <c r="LN89">
        <v>-28.024602861999995</v>
      </c>
      <c r="LO89">
        <v>-31.562972658000003</v>
      </c>
      <c r="LP89">
        <v>-30.044490688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65.822924999999998</v>
      </c>
      <c r="LY89">
        <v>65.060625000000002</v>
      </c>
      <c r="LZ89">
        <v>64.506375000000006</v>
      </c>
      <c r="MA89">
        <v>64.305075000000002</v>
      </c>
      <c r="MB89">
        <v>65.799975000000003</v>
      </c>
      <c r="MC89">
        <v>0</v>
      </c>
      <c r="MD89">
        <v>0</v>
      </c>
      <c r="ME89">
        <v>-10.9276783658</v>
      </c>
      <c r="MF89">
        <v>-9.6028280072999994</v>
      </c>
      <c r="MG89">
        <v>-12.403820706599999</v>
      </c>
      <c r="MH89">
        <v>-8.5185628137999991</v>
      </c>
      <c r="MI89">
        <v>-8.3706683999999996</v>
      </c>
      <c r="MJ89">
        <v>-20.321741192300003</v>
      </c>
      <c r="MK89">
        <v>-10.607966234999999</v>
      </c>
      <c r="ML89">
        <v>72.818022462199991</v>
      </c>
      <c r="MM89">
        <v>95.050589583299995</v>
      </c>
      <c r="MN89">
        <v>91.467949151600024</v>
      </c>
      <c r="MO89">
        <v>109.4527645502</v>
      </c>
      <c r="MP89">
        <v>115.980678938</v>
      </c>
      <c r="MQ89">
        <v>48.224011486699986</v>
      </c>
      <c r="MR89">
        <v>57.300221265500006</v>
      </c>
    </row>
    <row r="90" spans="1:356" x14ac:dyDescent="0.25">
      <c r="A90">
        <v>345</v>
      </c>
      <c r="B90" t="s">
        <v>471</v>
      </c>
      <c r="C90" s="3">
        <v>42875.637962962966</v>
      </c>
      <c r="D90">
        <v>76.681700000000006</v>
      </c>
      <c r="E90">
        <v>75.81410000000001</v>
      </c>
      <c r="F90">
        <v>62</v>
      </c>
      <c r="G90">
        <v>82</v>
      </c>
      <c r="H90">
        <v>1.1464000000000001</v>
      </c>
      <c r="I90">
        <v>1163.7109</v>
      </c>
      <c r="J90">
        <v>16431</v>
      </c>
      <c r="K90">
        <v>30</v>
      </c>
      <c r="L90">
        <v>239517</v>
      </c>
      <c r="M90">
        <v>239707</v>
      </c>
      <c r="N90">
        <v>139147</v>
      </c>
      <c r="O90">
        <v>139154</v>
      </c>
      <c r="P90">
        <v>139311</v>
      </c>
      <c r="Q90">
        <v>139287</v>
      </c>
      <c r="R90">
        <v>221044</v>
      </c>
      <c r="S90">
        <v>221051</v>
      </c>
      <c r="T90">
        <v>220640</v>
      </c>
      <c r="U90">
        <v>220939</v>
      </c>
      <c r="V90">
        <v>215756</v>
      </c>
      <c r="W90">
        <v>215731</v>
      </c>
      <c r="X90">
        <v>215905</v>
      </c>
      <c r="Y90">
        <v>215749</v>
      </c>
      <c r="Z90">
        <v>294090</v>
      </c>
      <c r="AA90">
        <v>294082</v>
      </c>
      <c r="AB90">
        <v>1384.27</v>
      </c>
      <c r="AC90">
        <v>57815.875</v>
      </c>
      <c r="AD90">
        <v>1</v>
      </c>
      <c r="AE90">
        <v>138.13290000000001</v>
      </c>
      <c r="AF90">
        <v>138.13290000000001</v>
      </c>
      <c r="AG90">
        <v>138.13290000000001</v>
      </c>
      <c r="AH90">
        <v>138.13290000000001</v>
      </c>
      <c r="AI90">
        <v>80.904300000000006</v>
      </c>
      <c r="AJ90">
        <v>80.904300000000006</v>
      </c>
      <c r="AK90">
        <v>80.904300000000006</v>
      </c>
      <c r="AL90">
        <v>1229.1016</v>
      </c>
      <c r="AM90">
        <v>1150.5742</v>
      </c>
      <c r="AN90">
        <v>1110</v>
      </c>
      <c r="AO90">
        <v>854.14729999999997</v>
      </c>
      <c r="AP90">
        <v>1092.8823</v>
      </c>
      <c r="AQ90">
        <v>1005.9465</v>
      </c>
      <c r="AR90">
        <v>979.82560000000001</v>
      </c>
      <c r="AS90">
        <v>951.97670000000005</v>
      </c>
      <c r="AT90">
        <v>930.43439999999998</v>
      </c>
      <c r="AU90">
        <v>914.51379999999995</v>
      </c>
      <c r="AV90">
        <v>897.16549999999995</v>
      </c>
      <c r="AW90">
        <v>874.41099999999994</v>
      </c>
      <c r="AX90">
        <v>15.6</v>
      </c>
      <c r="AY90">
        <v>20.2</v>
      </c>
      <c r="AZ90">
        <v>30.590499999999999</v>
      </c>
      <c r="BA90">
        <v>15.4496</v>
      </c>
      <c r="BB90">
        <v>8.7056000000000004</v>
      </c>
      <c r="BC90">
        <v>6.0166000000000004</v>
      </c>
      <c r="BD90">
        <v>4.3335999999999997</v>
      </c>
      <c r="BE90">
        <v>3.1545999999999998</v>
      </c>
      <c r="BF90">
        <v>2.4142999999999999</v>
      </c>
      <c r="BG90">
        <v>2.0516999999999999</v>
      </c>
      <c r="BH90">
        <v>2.0691000000000002</v>
      </c>
      <c r="BI90">
        <v>80.84</v>
      </c>
      <c r="BJ90">
        <v>129.77000000000001</v>
      </c>
      <c r="BK90">
        <v>147.54</v>
      </c>
      <c r="BL90">
        <v>232.31</v>
      </c>
      <c r="BM90">
        <v>219.75</v>
      </c>
      <c r="BN90">
        <v>341.89</v>
      </c>
      <c r="BO90">
        <v>307.14999999999998</v>
      </c>
      <c r="BP90">
        <v>479.36</v>
      </c>
      <c r="BQ90">
        <v>425.05</v>
      </c>
      <c r="BR90">
        <v>668.26</v>
      </c>
      <c r="BS90">
        <v>550.54999999999995</v>
      </c>
      <c r="BT90">
        <v>872.07</v>
      </c>
      <c r="BU90">
        <v>660.91</v>
      </c>
      <c r="BV90">
        <v>1038.9401</v>
      </c>
      <c r="BW90">
        <v>50.1</v>
      </c>
      <c r="BX90">
        <v>43.9</v>
      </c>
      <c r="BY90">
        <v>46.030700000000003</v>
      </c>
      <c r="BZ90">
        <v>3.3909090000000002</v>
      </c>
      <c r="CA90">
        <v>3.7541000000000002</v>
      </c>
      <c r="CB90">
        <v>3.7541000000000002</v>
      </c>
      <c r="CC90">
        <v>-2.1202999999999999</v>
      </c>
      <c r="CD90">
        <v>3.7541000000000002</v>
      </c>
      <c r="CE90">
        <v>4701005</v>
      </c>
      <c r="CF90">
        <v>1</v>
      </c>
      <c r="CI90">
        <v>3.9592999999999998</v>
      </c>
      <c r="CJ90">
        <v>8.0050000000000008</v>
      </c>
      <c r="CK90">
        <v>9.7556999999999992</v>
      </c>
      <c r="CL90">
        <v>11.674300000000001</v>
      </c>
      <c r="CM90">
        <v>13.9771</v>
      </c>
      <c r="CN90">
        <v>16.855</v>
      </c>
      <c r="CO90">
        <v>4.2923999999999998</v>
      </c>
      <c r="CP90">
        <v>8.6430000000000007</v>
      </c>
      <c r="CQ90">
        <v>10.273400000000001</v>
      </c>
      <c r="CR90">
        <v>12.267099999999999</v>
      </c>
      <c r="CS90">
        <v>15.0962</v>
      </c>
      <c r="CT90">
        <v>17.803799999999999</v>
      </c>
      <c r="CU90">
        <v>24.954599999999999</v>
      </c>
      <c r="CV90">
        <v>24.936</v>
      </c>
      <c r="CW90">
        <v>24.9998</v>
      </c>
      <c r="CX90">
        <v>25.012699999999999</v>
      </c>
      <c r="CY90">
        <v>24.851600000000001</v>
      </c>
      <c r="CZ90">
        <v>24.9526</v>
      </c>
      <c r="DB90">
        <v>21182</v>
      </c>
      <c r="DC90">
        <v>761</v>
      </c>
      <c r="DD90">
        <v>17</v>
      </c>
      <c r="DF90" t="s">
        <v>520</v>
      </c>
      <c r="DG90">
        <v>203</v>
      </c>
      <c r="DH90">
        <v>878</v>
      </c>
      <c r="DI90">
        <v>5</v>
      </c>
      <c r="DJ90">
        <v>5</v>
      </c>
      <c r="DK90">
        <v>30.000001999999999</v>
      </c>
      <c r="DL90">
        <v>27.833334000000001</v>
      </c>
      <c r="DM90">
        <v>3.3909090000000002</v>
      </c>
      <c r="DN90">
        <v>1398.8643</v>
      </c>
      <c r="DO90">
        <v>1381.6285</v>
      </c>
      <c r="DP90">
        <v>1171.7</v>
      </c>
      <c r="DQ90">
        <v>1077.1500000000001</v>
      </c>
      <c r="DR90">
        <v>1039.5427999999999</v>
      </c>
      <c r="DS90">
        <v>1023.6572</v>
      </c>
      <c r="DT90">
        <v>864.85</v>
      </c>
      <c r="DU90">
        <v>45.619300000000003</v>
      </c>
      <c r="DV90">
        <v>48.219299999999997</v>
      </c>
      <c r="DW90">
        <v>48.078600000000002</v>
      </c>
      <c r="DX90">
        <v>48.597900000000003</v>
      </c>
      <c r="DY90">
        <v>40.333599999999997</v>
      </c>
      <c r="DZ90">
        <v>65.622100000000003</v>
      </c>
      <c r="EA90">
        <v>35.700000000000003</v>
      </c>
      <c r="EB90">
        <v>30.590499999999999</v>
      </c>
      <c r="EC90">
        <v>15.4496</v>
      </c>
      <c r="ED90">
        <v>8.7056000000000004</v>
      </c>
      <c r="EE90">
        <v>6.0166000000000004</v>
      </c>
      <c r="EF90">
        <v>4.3335999999999997</v>
      </c>
      <c r="EG90">
        <v>3.1545999999999998</v>
      </c>
      <c r="EH90">
        <v>2.4142999999999999</v>
      </c>
      <c r="EI90">
        <v>2.0516999999999999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7.9416E-2</v>
      </c>
      <c r="EY90">
        <v>5.8032E-2</v>
      </c>
      <c r="EZ90">
        <v>4.6059000000000003E-2</v>
      </c>
      <c r="FA90">
        <v>2.5878000000000002E-2</v>
      </c>
      <c r="FB90">
        <v>2.1101999999999999E-2</v>
      </c>
      <c r="FC90">
        <v>2.4532999999999999E-2</v>
      </c>
      <c r="FD90">
        <v>2.2307E-2</v>
      </c>
      <c r="FE90">
        <v>9.9999999999999995E-7</v>
      </c>
      <c r="FF90">
        <v>3.4999999999999997E-5</v>
      </c>
      <c r="FG90">
        <v>1.01E-4</v>
      </c>
      <c r="FH90">
        <v>1.5899999999999999E-4</v>
      </c>
      <c r="FI90">
        <v>1E-4</v>
      </c>
      <c r="FJ90">
        <v>5.5999999999999999E-5</v>
      </c>
      <c r="FK90">
        <v>8.6799999999999996E-4</v>
      </c>
      <c r="FL90">
        <v>8.3625000000000005E-2</v>
      </c>
      <c r="FM90">
        <v>8.0141000000000004E-2</v>
      </c>
      <c r="FN90">
        <v>7.8517000000000003E-2</v>
      </c>
      <c r="FO90">
        <v>7.5359999999999996E-2</v>
      </c>
      <c r="FP90">
        <v>8.4055000000000005E-2</v>
      </c>
      <c r="FQ90">
        <v>0.110432</v>
      </c>
      <c r="FR90">
        <v>0.10386099999999999</v>
      </c>
      <c r="FS90">
        <v>-0.13599700000000001</v>
      </c>
      <c r="FT90">
        <v>-0.13426099999999999</v>
      </c>
      <c r="FU90">
        <v>-0.133052</v>
      </c>
      <c r="FV90">
        <v>-0.13261300000000001</v>
      </c>
      <c r="FW90">
        <v>-0.136238</v>
      </c>
      <c r="FX90">
        <v>-0.141461</v>
      </c>
      <c r="FY90">
        <v>-0.13736300000000001</v>
      </c>
      <c r="FZ90">
        <v>-1.3614269999999999</v>
      </c>
      <c r="GA90">
        <v>-1.3363860000000001</v>
      </c>
      <c r="GB90">
        <v>-1.31904</v>
      </c>
      <c r="GC90">
        <v>-1.3127690000000001</v>
      </c>
      <c r="GD90">
        <v>-1.3658539999999999</v>
      </c>
      <c r="GE90">
        <v>-1.4542820000000001</v>
      </c>
      <c r="GF90">
        <v>-1.395478</v>
      </c>
      <c r="GG90">
        <v>-0.20055200000000001</v>
      </c>
      <c r="GH90">
        <v>-0.18571499999999999</v>
      </c>
      <c r="GI90">
        <v>-0.17849100000000001</v>
      </c>
      <c r="GJ90">
        <v>-0.17726900000000001</v>
      </c>
      <c r="GK90">
        <v>-0.20823900000000001</v>
      </c>
      <c r="GL90">
        <v>-0.27873599999999998</v>
      </c>
      <c r="GM90">
        <v>-0.24274000000000001</v>
      </c>
      <c r="GN90">
        <v>-0.40976899999999999</v>
      </c>
      <c r="GO90">
        <v>-0.38217899999999999</v>
      </c>
      <c r="GP90">
        <v>-0.363182</v>
      </c>
      <c r="GQ90">
        <v>-0.35639399999999999</v>
      </c>
      <c r="GR90">
        <v>-0.41274</v>
      </c>
      <c r="GS90">
        <v>-0.48431099999999999</v>
      </c>
      <c r="GT90">
        <v>-0.42009800000000003</v>
      </c>
      <c r="GU90">
        <v>0.41847000000000001</v>
      </c>
      <c r="GV90">
        <v>0.372363</v>
      </c>
      <c r="GW90">
        <v>0.33221299999999998</v>
      </c>
      <c r="GX90">
        <v>0.266156</v>
      </c>
      <c r="GY90">
        <v>0.41790100000000002</v>
      </c>
      <c r="GZ90">
        <v>0.34223700000000001</v>
      </c>
      <c r="HA90">
        <v>0.30232500000000001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-54</v>
      </c>
      <c r="HH90">
        <v>54</v>
      </c>
      <c r="HI90">
        <v>-0.87753800000000004</v>
      </c>
      <c r="HJ90">
        <v>-0.86738300000000002</v>
      </c>
      <c r="HK90">
        <v>-0.86002199999999995</v>
      </c>
      <c r="HL90">
        <v>-0.857348</v>
      </c>
      <c r="HM90">
        <v>-0.87751900000000005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741.048</v>
      </c>
      <c r="HX90">
        <v>0</v>
      </c>
      <c r="HZ90">
        <v>740.89200000000005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760.82600000000002</v>
      </c>
      <c r="IJ90">
        <v>0</v>
      </c>
      <c r="IL90">
        <v>760.88099999999997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771.99599999999998</v>
      </c>
      <c r="IV90">
        <v>0</v>
      </c>
      <c r="IX90">
        <v>772.13900000000001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777.03099999999995</v>
      </c>
      <c r="JH90">
        <v>0</v>
      </c>
      <c r="JJ90">
        <v>776.82500000000005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734.12199999999996</v>
      </c>
      <c r="JT90">
        <v>0</v>
      </c>
      <c r="JV90">
        <v>733.952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723.33399999999995</v>
      </c>
      <c r="KF90">
        <v>0.10199999999999999</v>
      </c>
      <c r="KH90">
        <v>723.40200000000004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760.92200000000003</v>
      </c>
      <c r="KR90">
        <v>2.5000000000000001E-2</v>
      </c>
      <c r="KT90">
        <v>761.16200000000003</v>
      </c>
      <c r="KU90">
        <v>2.5000000000000001E-2</v>
      </c>
      <c r="KV90">
        <v>116.98002708750001</v>
      </c>
      <c r="KW90">
        <v>110.72508961850001</v>
      </c>
      <c r="KX90">
        <v>91.998368900000003</v>
      </c>
      <c r="KY90">
        <v>81.174024000000003</v>
      </c>
      <c r="KZ90">
        <v>87.378770054</v>
      </c>
      <c r="LA90">
        <v>113.0445119104</v>
      </c>
      <c r="LB90">
        <v>89.824185849999992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-14.3724376</v>
      </c>
      <c r="LI90">
        <v>-3.4890202000000001</v>
      </c>
      <c r="LJ90">
        <v>-108.120448059</v>
      </c>
      <c r="LK90">
        <v>-77.599925862000006</v>
      </c>
      <c r="LL90">
        <v>-60.886886399999995</v>
      </c>
      <c r="LM90">
        <v>-34.180566453000004</v>
      </c>
      <c r="LN90">
        <v>-28.958836507999994</v>
      </c>
      <c r="LO90">
        <v>-35.759340098000003</v>
      </c>
      <c r="LP90">
        <v>-32.340202650000002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65.815350000000009</v>
      </c>
      <c r="LY90">
        <v>65.053725</v>
      </c>
      <c r="LZ90">
        <v>64.501649999999998</v>
      </c>
      <c r="MA90">
        <v>64.301100000000005</v>
      </c>
      <c r="MB90">
        <v>65.813924999999998</v>
      </c>
      <c r="MC90">
        <v>0</v>
      </c>
      <c r="MD90">
        <v>0</v>
      </c>
      <c r="ME90">
        <v>-9.1490418536000018</v>
      </c>
      <c r="MF90">
        <v>-8.9550472994999986</v>
      </c>
      <c r="MG90">
        <v>-8.5815973926000009</v>
      </c>
      <c r="MH90">
        <v>-8.6149011351000002</v>
      </c>
      <c r="MI90">
        <v>-8.399028530399999</v>
      </c>
      <c r="MJ90">
        <v>-18.291241665600001</v>
      </c>
      <c r="MK90">
        <v>-8.6658180000000016</v>
      </c>
      <c r="ML90">
        <v>65.525887174900021</v>
      </c>
      <c r="MM90">
        <v>89.223841457000006</v>
      </c>
      <c r="MN90">
        <v>87.031535107400003</v>
      </c>
      <c r="MO90">
        <v>102.67965641190001</v>
      </c>
      <c r="MP90">
        <v>115.83483001560001</v>
      </c>
      <c r="MQ90">
        <v>44.621492546799999</v>
      </c>
      <c r="MR90">
        <v>45.32914499999999</v>
      </c>
    </row>
    <row r="91" spans="1:356" x14ac:dyDescent="0.25">
      <c r="A91">
        <v>345</v>
      </c>
      <c r="B91" t="s">
        <v>472</v>
      </c>
      <c r="C91" s="3">
        <v>42875.639548611114</v>
      </c>
      <c r="D91">
        <v>76.287800000000004</v>
      </c>
      <c r="E91">
        <v>75.618800000000007</v>
      </c>
      <c r="F91">
        <v>54</v>
      </c>
      <c r="G91">
        <v>81</v>
      </c>
      <c r="H91">
        <v>1.1464000000000001</v>
      </c>
      <c r="I91">
        <v>1146.2559000000001</v>
      </c>
      <c r="J91">
        <v>16176</v>
      </c>
      <c r="K91">
        <v>30</v>
      </c>
      <c r="L91">
        <v>239517</v>
      </c>
      <c r="M91">
        <v>239707</v>
      </c>
      <c r="N91">
        <v>139147</v>
      </c>
      <c r="O91">
        <v>139154</v>
      </c>
      <c r="P91">
        <v>139311</v>
      </c>
      <c r="Q91">
        <v>139287</v>
      </c>
      <c r="R91">
        <v>221044</v>
      </c>
      <c r="S91">
        <v>221051</v>
      </c>
      <c r="T91">
        <v>220640</v>
      </c>
      <c r="U91">
        <v>220939</v>
      </c>
      <c r="V91">
        <v>215756</v>
      </c>
      <c r="W91">
        <v>215731</v>
      </c>
      <c r="X91">
        <v>215905</v>
      </c>
      <c r="Y91">
        <v>215749</v>
      </c>
      <c r="Z91">
        <v>294090</v>
      </c>
      <c r="AA91">
        <v>294082</v>
      </c>
      <c r="AB91">
        <v>1384.27</v>
      </c>
      <c r="AC91">
        <v>57832.386700000003</v>
      </c>
      <c r="AD91">
        <v>1</v>
      </c>
      <c r="AE91">
        <v>139.58410000000001</v>
      </c>
      <c r="AF91">
        <v>139.58410000000001</v>
      </c>
      <c r="AG91">
        <v>139.58410000000001</v>
      </c>
      <c r="AH91">
        <v>139.58410000000001</v>
      </c>
      <c r="AI91">
        <v>82.355500000000006</v>
      </c>
      <c r="AJ91">
        <v>82.355500000000006</v>
      </c>
      <c r="AK91">
        <v>82.355500000000006</v>
      </c>
      <c r="AL91">
        <v>1229.1016</v>
      </c>
      <c r="AM91">
        <v>1149.2355</v>
      </c>
      <c r="AN91">
        <v>1099.8334</v>
      </c>
      <c r="AO91">
        <v>856.29179999999997</v>
      </c>
      <c r="AP91">
        <v>1093.1524999999999</v>
      </c>
      <c r="AQ91">
        <v>1007.5445</v>
      </c>
      <c r="AR91">
        <v>982.64790000000005</v>
      </c>
      <c r="AS91">
        <v>956.55050000000006</v>
      </c>
      <c r="AT91">
        <v>935.83150000000001</v>
      </c>
      <c r="AU91">
        <v>919.20360000000005</v>
      </c>
      <c r="AV91">
        <v>901.59059999999999</v>
      </c>
      <c r="AW91">
        <v>880.04930000000002</v>
      </c>
      <c r="AX91">
        <v>15.6</v>
      </c>
      <c r="AY91">
        <v>20.2</v>
      </c>
      <c r="AZ91">
        <v>30.687899999999999</v>
      </c>
      <c r="BA91">
        <v>15.4313</v>
      </c>
      <c r="BB91">
        <v>8.6744000000000003</v>
      </c>
      <c r="BC91">
        <v>5.9730999999999996</v>
      </c>
      <c r="BD91">
        <v>4.2731000000000003</v>
      </c>
      <c r="BE91">
        <v>3.1497000000000002</v>
      </c>
      <c r="BF91">
        <v>2.4296000000000002</v>
      </c>
      <c r="BG91">
        <v>2.0514000000000001</v>
      </c>
      <c r="BH91">
        <v>2.0695999999999999</v>
      </c>
      <c r="BI91">
        <v>81.42</v>
      </c>
      <c r="BJ91">
        <v>130.4</v>
      </c>
      <c r="BK91">
        <v>149.18</v>
      </c>
      <c r="BL91">
        <v>231.3</v>
      </c>
      <c r="BM91">
        <v>222.28</v>
      </c>
      <c r="BN91">
        <v>339.12</v>
      </c>
      <c r="BO91">
        <v>310.83999999999997</v>
      </c>
      <c r="BP91">
        <v>476.38</v>
      </c>
      <c r="BQ91">
        <v>426.76</v>
      </c>
      <c r="BR91">
        <v>654.75</v>
      </c>
      <c r="BS91">
        <v>550.29999999999995</v>
      </c>
      <c r="BT91">
        <v>863.99</v>
      </c>
      <c r="BU91">
        <v>660.81</v>
      </c>
      <c r="BV91">
        <v>1032.97</v>
      </c>
      <c r="BW91">
        <v>50.9</v>
      </c>
      <c r="BX91">
        <v>43.7</v>
      </c>
      <c r="BY91">
        <v>45.518999999999998</v>
      </c>
      <c r="BZ91">
        <v>1.3545450000000001</v>
      </c>
      <c r="CA91">
        <v>0.6552</v>
      </c>
      <c r="CB91">
        <v>3.097</v>
      </c>
      <c r="CC91">
        <v>-9.3872999999999998</v>
      </c>
      <c r="CD91">
        <v>0.6552</v>
      </c>
      <c r="CE91">
        <v>4701005</v>
      </c>
      <c r="CF91">
        <v>2</v>
      </c>
      <c r="CI91">
        <v>3.7942999999999998</v>
      </c>
      <c r="CJ91">
        <v>7.5907</v>
      </c>
      <c r="CK91">
        <v>9.4121000000000006</v>
      </c>
      <c r="CL91">
        <v>11.310700000000001</v>
      </c>
      <c r="CM91">
        <v>13.5307</v>
      </c>
      <c r="CN91">
        <v>16.172899999999998</v>
      </c>
      <c r="CO91">
        <v>4.1670999999999996</v>
      </c>
      <c r="CP91">
        <v>8.2632999999999992</v>
      </c>
      <c r="CQ91">
        <v>9.6138999999999992</v>
      </c>
      <c r="CR91">
        <v>12.0823</v>
      </c>
      <c r="CS91">
        <v>14.4468</v>
      </c>
      <c r="CT91">
        <v>17.1266</v>
      </c>
      <c r="CU91">
        <v>25.0703</v>
      </c>
      <c r="CV91">
        <v>24.969799999999999</v>
      </c>
      <c r="CW91">
        <v>25.047599999999999</v>
      </c>
      <c r="CX91">
        <v>25.066600000000001</v>
      </c>
      <c r="CY91">
        <v>24.8871</v>
      </c>
      <c r="CZ91">
        <v>24.915299999999998</v>
      </c>
      <c r="DB91">
        <v>21182</v>
      </c>
      <c r="DC91">
        <v>761</v>
      </c>
      <c r="DD91">
        <v>18</v>
      </c>
      <c r="DF91" t="s">
        <v>520</v>
      </c>
      <c r="DG91">
        <v>203</v>
      </c>
      <c r="DH91">
        <v>878</v>
      </c>
      <c r="DI91">
        <v>5</v>
      </c>
      <c r="DJ91">
        <v>5</v>
      </c>
      <c r="DK91">
        <v>30.000001999999999</v>
      </c>
      <c r="DL91">
        <v>23.333331999999999</v>
      </c>
      <c r="DM91">
        <v>1.3545450000000001</v>
      </c>
      <c r="DN91">
        <v>1417.55</v>
      </c>
      <c r="DO91">
        <v>1390.3785</v>
      </c>
      <c r="DP91">
        <v>1181.4784999999999</v>
      </c>
      <c r="DQ91">
        <v>1100.5072</v>
      </c>
      <c r="DR91">
        <v>989.22860000000003</v>
      </c>
      <c r="DS91">
        <v>990.97140000000002</v>
      </c>
      <c r="DT91">
        <v>928.87860000000001</v>
      </c>
      <c r="DU91">
        <v>53.064300000000003</v>
      </c>
      <c r="DV91">
        <v>54.128599999999999</v>
      </c>
      <c r="DW91">
        <v>53.974299999999999</v>
      </c>
      <c r="DX91">
        <v>48.226399999999998</v>
      </c>
      <c r="DY91">
        <v>40.119300000000003</v>
      </c>
      <c r="DZ91">
        <v>67.8964</v>
      </c>
      <c r="EA91">
        <v>32.7714</v>
      </c>
      <c r="EB91">
        <v>30.687899999999999</v>
      </c>
      <c r="EC91">
        <v>15.4313</v>
      </c>
      <c r="ED91">
        <v>8.6744000000000003</v>
      </c>
      <c r="EE91">
        <v>5.9730999999999996</v>
      </c>
      <c r="EF91">
        <v>4.2731000000000003</v>
      </c>
      <c r="EG91">
        <v>3.1497000000000002</v>
      </c>
      <c r="EH91">
        <v>2.4296000000000002</v>
      </c>
      <c r="EI91">
        <v>2.0514000000000001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7.9201999999999995E-2</v>
      </c>
      <c r="EY91">
        <v>5.7922000000000001E-2</v>
      </c>
      <c r="EZ91">
        <v>4.5892000000000002E-2</v>
      </c>
      <c r="FA91">
        <v>2.6248E-2</v>
      </c>
      <c r="FB91">
        <v>2.1641000000000001E-2</v>
      </c>
      <c r="FC91">
        <v>2.4893999999999999E-2</v>
      </c>
      <c r="FD91">
        <v>2.2688E-2</v>
      </c>
      <c r="FE91">
        <v>9.9999999999999995E-7</v>
      </c>
      <c r="FF91">
        <v>3.4999999999999997E-5</v>
      </c>
      <c r="FG91">
        <v>1.01E-4</v>
      </c>
      <c r="FH91">
        <v>1.6000000000000001E-4</v>
      </c>
      <c r="FI91">
        <v>1.0399999999999999E-4</v>
      </c>
      <c r="FJ91">
        <v>1.567E-3</v>
      </c>
      <c r="FK91">
        <v>1.8469999999999999E-3</v>
      </c>
      <c r="FL91">
        <v>8.3613000000000007E-2</v>
      </c>
      <c r="FM91">
        <v>8.0134999999999998E-2</v>
      </c>
      <c r="FN91">
        <v>7.8507999999999994E-2</v>
      </c>
      <c r="FO91">
        <v>7.5347999999999998E-2</v>
      </c>
      <c r="FP91">
        <v>8.4065000000000001E-2</v>
      </c>
      <c r="FQ91">
        <v>0.110455</v>
      </c>
      <c r="FR91">
        <v>0.103778</v>
      </c>
      <c r="FS91">
        <v>-0.13589399999999999</v>
      </c>
      <c r="FT91">
        <v>-0.13413</v>
      </c>
      <c r="FU91">
        <v>-0.132935</v>
      </c>
      <c r="FV91">
        <v>-0.132521</v>
      </c>
      <c r="FW91">
        <v>-0.13600499999999999</v>
      </c>
      <c r="FX91">
        <v>-0.14138000000000001</v>
      </c>
      <c r="FY91">
        <v>-0.13758799999999999</v>
      </c>
      <c r="FZ91">
        <v>-1.3617729999999999</v>
      </c>
      <c r="GA91">
        <v>-1.336303</v>
      </c>
      <c r="GB91">
        <v>-1.3191539999999999</v>
      </c>
      <c r="GC91">
        <v>-1.3132200000000001</v>
      </c>
      <c r="GD91">
        <v>-1.3643559999999999</v>
      </c>
      <c r="GE91">
        <v>-1.4601420000000001</v>
      </c>
      <c r="GF91">
        <v>-1.405338</v>
      </c>
      <c r="GG91">
        <v>-0.20027600000000001</v>
      </c>
      <c r="GH91">
        <v>-0.18553500000000001</v>
      </c>
      <c r="GI91">
        <v>-0.178284</v>
      </c>
      <c r="GJ91">
        <v>-0.177005</v>
      </c>
      <c r="GK91">
        <v>-0.208318</v>
      </c>
      <c r="GL91">
        <v>-0.278812</v>
      </c>
      <c r="GM91">
        <v>-0.241651</v>
      </c>
      <c r="GN91">
        <v>-0.41017500000000001</v>
      </c>
      <c r="GO91">
        <v>-0.38208900000000001</v>
      </c>
      <c r="GP91">
        <v>-0.36330699999999999</v>
      </c>
      <c r="GQ91">
        <v>-0.356875</v>
      </c>
      <c r="GR91">
        <v>-0.410966</v>
      </c>
      <c r="GS91">
        <v>-0.482738</v>
      </c>
      <c r="GT91">
        <v>-0.42346899999999998</v>
      </c>
      <c r="GU91">
        <v>0.41803299999999999</v>
      </c>
      <c r="GV91">
        <v>0.37145</v>
      </c>
      <c r="GW91">
        <v>0.32981100000000002</v>
      </c>
      <c r="GX91">
        <v>0.26389099999999999</v>
      </c>
      <c r="GY91">
        <v>0.41727799999999998</v>
      </c>
      <c r="GZ91">
        <v>0.34273300000000001</v>
      </c>
      <c r="HA91">
        <v>0.30236499999999999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-47</v>
      </c>
      <c r="HH91">
        <v>47</v>
      </c>
      <c r="HI91">
        <v>-0.87733799999999995</v>
      </c>
      <c r="HJ91">
        <v>-0.86717699999999998</v>
      </c>
      <c r="HK91">
        <v>-0.85960099999999995</v>
      </c>
      <c r="HL91">
        <v>-0.85685599999999995</v>
      </c>
      <c r="HM91">
        <v>-0.87672600000000001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741.048</v>
      </c>
      <c r="HX91">
        <v>0</v>
      </c>
      <c r="HZ91">
        <v>740.89200000000005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760.82600000000002</v>
      </c>
      <c r="IJ91">
        <v>0</v>
      </c>
      <c r="IL91">
        <v>760.88099999999997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771.99599999999998</v>
      </c>
      <c r="IV91">
        <v>0</v>
      </c>
      <c r="IX91">
        <v>772.13900000000001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777.03099999999995</v>
      </c>
      <c r="JH91">
        <v>0</v>
      </c>
      <c r="JJ91">
        <v>776.82500000000005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734.12199999999996</v>
      </c>
      <c r="JT91">
        <v>0</v>
      </c>
      <c r="JV91">
        <v>733.952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723.33399999999995</v>
      </c>
      <c r="KF91">
        <v>0.10199999999999999</v>
      </c>
      <c r="KH91">
        <v>723.40200000000004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760.92200000000003</v>
      </c>
      <c r="KR91">
        <v>2.5000000000000001E-2</v>
      </c>
      <c r="KT91">
        <v>761.16200000000003</v>
      </c>
      <c r="KU91">
        <v>2.5000000000000001E-2</v>
      </c>
      <c r="KV91">
        <v>118.52560815000001</v>
      </c>
      <c r="KW91">
        <v>111.4179810975</v>
      </c>
      <c r="KX91">
        <v>92.75551407799999</v>
      </c>
      <c r="KY91">
        <v>82.921016505599994</v>
      </c>
      <c r="KZ91">
        <v>83.159502259000007</v>
      </c>
      <c r="LA91">
        <v>109.457745987</v>
      </c>
      <c r="LB91">
        <v>96.3971633508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-14.364208</v>
      </c>
      <c r="LI91">
        <v>-3.4947351999999996</v>
      </c>
      <c r="LJ91">
        <v>-107.85650691899998</v>
      </c>
      <c r="LK91">
        <v>-77.448112971</v>
      </c>
      <c r="LL91">
        <v>-60.671849922</v>
      </c>
      <c r="LM91">
        <v>-34.679513760000006</v>
      </c>
      <c r="LN91">
        <v>-29.66792122</v>
      </c>
      <c r="LO91">
        <v>-38.636817461999996</v>
      </c>
      <c r="LP91">
        <v>-34.47996783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65.800349999999995</v>
      </c>
      <c r="LY91">
        <v>65.038274999999999</v>
      </c>
      <c r="LZ91">
        <v>64.470074999999994</v>
      </c>
      <c r="MA91">
        <v>64.264200000000002</v>
      </c>
      <c r="MB91">
        <v>65.754450000000006</v>
      </c>
      <c r="MC91">
        <v>0</v>
      </c>
      <c r="MD91">
        <v>0</v>
      </c>
      <c r="ME91">
        <v>-10.627505746800001</v>
      </c>
      <c r="MF91">
        <v>-10.042749800999999</v>
      </c>
      <c r="MG91">
        <v>-9.6227541012</v>
      </c>
      <c r="MH91">
        <v>-8.5363139319999988</v>
      </c>
      <c r="MI91">
        <v>-8.3575723374000006</v>
      </c>
      <c r="MJ91">
        <v>-18.930331076800002</v>
      </c>
      <c r="MK91">
        <v>-7.9192415814000006</v>
      </c>
      <c r="ML91">
        <v>65.841945484200025</v>
      </c>
      <c r="MM91">
        <v>88.965393325500003</v>
      </c>
      <c r="MN91">
        <v>86.930985054799976</v>
      </c>
      <c r="MO91">
        <v>103.96938881359999</v>
      </c>
      <c r="MP91">
        <v>110.88845870160002</v>
      </c>
      <c r="MQ91">
        <v>37.526389448199993</v>
      </c>
      <c r="MR91">
        <v>50.503218739400005</v>
      </c>
    </row>
    <row r="92" spans="1:356" x14ac:dyDescent="0.25">
      <c r="A92">
        <v>345</v>
      </c>
      <c r="B92" t="s">
        <v>473</v>
      </c>
      <c r="C92" s="3">
        <v>42875.641157407408</v>
      </c>
      <c r="D92">
        <v>75.853300000000004</v>
      </c>
      <c r="E92">
        <v>75.382000000000005</v>
      </c>
      <c r="F92">
        <v>58</v>
      </c>
      <c r="G92">
        <v>81</v>
      </c>
      <c r="H92">
        <v>1.1464000000000001</v>
      </c>
      <c r="I92">
        <v>1142.5186000000001</v>
      </c>
      <c r="J92">
        <v>16371</v>
      </c>
      <c r="K92">
        <v>30</v>
      </c>
      <c r="L92">
        <v>239517</v>
      </c>
      <c r="M92">
        <v>239707</v>
      </c>
      <c r="N92">
        <v>139147</v>
      </c>
      <c r="O92">
        <v>139154</v>
      </c>
      <c r="P92">
        <v>139311</v>
      </c>
      <c r="Q92">
        <v>139287</v>
      </c>
      <c r="R92">
        <v>221044</v>
      </c>
      <c r="S92">
        <v>221051</v>
      </c>
      <c r="T92">
        <v>220640</v>
      </c>
      <c r="U92">
        <v>220939</v>
      </c>
      <c r="V92">
        <v>215756</v>
      </c>
      <c r="W92">
        <v>215731</v>
      </c>
      <c r="X92">
        <v>215905</v>
      </c>
      <c r="Y92">
        <v>215749</v>
      </c>
      <c r="Z92">
        <v>294090</v>
      </c>
      <c r="AA92">
        <v>294082</v>
      </c>
      <c r="AB92">
        <v>1384.27</v>
      </c>
      <c r="AC92">
        <v>57848.875</v>
      </c>
      <c r="AD92">
        <v>1</v>
      </c>
      <c r="AE92">
        <v>141.03049999999999</v>
      </c>
      <c r="AF92">
        <v>141.03049999999999</v>
      </c>
      <c r="AG92">
        <v>141.03049999999999</v>
      </c>
      <c r="AH92">
        <v>141.03049999999999</v>
      </c>
      <c r="AI92">
        <v>83.801900000000003</v>
      </c>
      <c r="AJ92">
        <v>83.801900000000003</v>
      </c>
      <c r="AK92">
        <v>83.801900000000003</v>
      </c>
      <c r="AL92">
        <v>1229.1016</v>
      </c>
      <c r="AM92">
        <v>1151.5845999999999</v>
      </c>
      <c r="AN92">
        <v>1110.6666</v>
      </c>
      <c r="AO92">
        <v>857.35659999999996</v>
      </c>
      <c r="AP92">
        <v>1092.8353999999999</v>
      </c>
      <c r="AQ92">
        <v>1006.7075</v>
      </c>
      <c r="AR92">
        <v>981.28150000000005</v>
      </c>
      <c r="AS92">
        <v>954.22630000000004</v>
      </c>
      <c r="AT92">
        <v>933.08979999999997</v>
      </c>
      <c r="AU92">
        <v>916.49419999999998</v>
      </c>
      <c r="AV92">
        <v>899.32339999999999</v>
      </c>
      <c r="AW92">
        <v>877.45609999999999</v>
      </c>
      <c r="AX92">
        <v>15.6</v>
      </c>
      <c r="AY92">
        <v>21.2</v>
      </c>
      <c r="AZ92">
        <v>30.597799999999999</v>
      </c>
      <c r="BA92">
        <v>15.478199999999999</v>
      </c>
      <c r="BB92">
        <v>8.6462000000000003</v>
      </c>
      <c r="BC92">
        <v>5.9656000000000002</v>
      </c>
      <c r="BD92">
        <v>4.2904</v>
      </c>
      <c r="BE92">
        <v>3.1718000000000002</v>
      </c>
      <c r="BF92">
        <v>2.4390999999999998</v>
      </c>
      <c r="BG92">
        <v>2.0510999999999999</v>
      </c>
      <c r="BH92">
        <v>2.0722999999999998</v>
      </c>
      <c r="BI92">
        <v>80.92</v>
      </c>
      <c r="BJ92">
        <v>129.62</v>
      </c>
      <c r="BK92">
        <v>149.03</v>
      </c>
      <c r="BL92">
        <v>232.52</v>
      </c>
      <c r="BM92">
        <v>222.03</v>
      </c>
      <c r="BN92">
        <v>341.81</v>
      </c>
      <c r="BO92">
        <v>309.54000000000002</v>
      </c>
      <c r="BP92">
        <v>478.61</v>
      </c>
      <c r="BQ92">
        <v>426.56</v>
      </c>
      <c r="BR92">
        <v>658.85</v>
      </c>
      <c r="BS92">
        <v>552.37</v>
      </c>
      <c r="BT92">
        <v>860.28</v>
      </c>
      <c r="BU92">
        <v>660.62</v>
      </c>
      <c r="BV92">
        <v>1033.9301</v>
      </c>
      <c r="BW92">
        <v>50.6</v>
      </c>
      <c r="BX92">
        <v>43.9</v>
      </c>
      <c r="BY92">
        <v>45.442799999999998</v>
      </c>
      <c r="BZ92">
        <v>0.57272699999999999</v>
      </c>
      <c r="CA92">
        <v>1.2978000000000001</v>
      </c>
      <c r="CB92">
        <v>2.7448999999999999</v>
      </c>
      <c r="CC92">
        <v>-3.6816</v>
      </c>
      <c r="CD92">
        <v>1.2978000000000001</v>
      </c>
      <c r="CE92">
        <v>4201307</v>
      </c>
      <c r="CF92">
        <v>1</v>
      </c>
      <c r="CI92">
        <v>3.7370999999999999</v>
      </c>
      <c r="CJ92">
        <v>7.64</v>
      </c>
      <c r="CK92">
        <v>9.5778999999999996</v>
      </c>
      <c r="CL92">
        <v>11.417899999999999</v>
      </c>
      <c r="CM92">
        <v>13.4871</v>
      </c>
      <c r="CN92">
        <v>16.3843</v>
      </c>
      <c r="CO92">
        <v>3.9392</v>
      </c>
      <c r="CP92">
        <v>8.2392000000000003</v>
      </c>
      <c r="CQ92">
        <v>9.9823000000000004</v>
      </c>
      <c r="CR92">
        <v>12.303800000000001</v>
      </c>
      <c r="CS92">
        <v>14.8506</v>
      </c>
      <c r="CT92">
        <v>17.554400000000001</v>
      </c>
      <c r="CU92">
        <v>25.032399999999999</v>
      </c>
      <c r="CV92">
        <v>24.958600000000001</v>
      </c>
      <c r="CW92">
        <v>24.947600000000001</v>
      </c>
      <c r="CX92">
        <v>25.003399999999999</v>
      </c>
      <c r="CY92">
        <v>24.8339</v>
      </c>
      <c r="CZ92">
        <v>25.065200000000001</v>
      </c>
      <c r="DB92">
        <v>21182</v>
      </c>
      <c r="DC92">
        <v>762</v>
      </c>
      <c r="DD92">
        <v>1</v>
      </c>
      <c r="DF92" t="s">
        <v>520</v>
      </c>
      <c r="DG92">
        <v>203</v>
      </c>
      <c r="DH92">
        <v>892</v>
      </c>
      <c r="DI92">
        <v>5</v>
      </c>
      <c r="DJ92">
        <v>5</v>
      </c>
      <c r="DK92">
        <v>30.000001999999999</v>
      </c>
      <c r="DL92">
        <v>24</v>
      </c>
      <c r="DM92">
        <v>0.57272699999999999</v>
      </c>
      <c r="DN92">
        <v>1449.5286000000001</v>
      </c>
      <c r="DO92">
        <v>1415.6357</v>
      </c>
      <c r="DP92">
        <v>1186.2927999999999</v>
      </c>
      <c r="DQ92">
        <v>1087.0999999999999</v>
      </c>
      <c r="DR92">
        <v>995.7</v>
      </c>
      <c r="DS92">
        <v>1027.0857000000001</v>
      </c>
      <c r="DT92">
        <v>947</v>
      </c>
      <c r="DU92">
        <v>57.773600000000002</v>
      </c>
      <c r="DV92">
        <v>47.664999999999999</v>
      </c>
      <c r="DW92">
        <v>48.3857</v>
      </c>
      <c r="DX92">
        <v>48.365000000000002</v>
      </c>
      <c r="DY92">
        <v>41.992100000000001</v>
      </c>
      <c r="DZ92">
        <v>63.477899999999998</v>
      </c>
      <c r="EA92">
        <v>34.1614</v>
      </c>
      <c r="EB92">
        <v>30.597799999999999</v>
      </c>
      <c r="EC92">
        <v>15.478199999999999</v>
      </c>
      <c r="ED92">
        <v>8.6462000000000003</v>
      </c>
      <c r="EE92">
        <v>5.9656000000000002</v>
      </c>
      <c r="EF92">
        <v>4.2904</v>
      </c>
      <c r="EG92">
        <v>3.1718000000000002</v>
      </c>
      <c r="EH92">
        <v>2.4390999999999998</v>
      </c>
      <c r="EI92">
        <v>2.0510999999999999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8.3825999999999998E-2</v>
      </c>
      <c r="EY92">
        <v>6.1445E-2</v>
      </c>
      <c r="EZ92">
        <v>4.8829999999999998E-2</v>
      </c>
      <c r="FA92">
        <v>2.9062999999999999E-2</v>
      </c>
      <c r="FB92">
        <v>2.4480999999999999E-2</v>
      </c>
      <c r="FC92">
        <v>2.6602000000000001E-2</v>
      </c>
      <c r="FD92">
        <v>2.4365000000000001E-2</v>
      </c>
      <c r="FE92">
        <v>-5.0000000000000004E-6</v>
      </c>
      <c r="FF92">
        <v>1.5E-5</v>
      </c>
      <c r="FG92">
        <v>5.3000000000000001E-5</v>
      </c>
      <c r="FH92">
        <v>1.36E-4</v>
      </c>
      <c r="FI92">
        <v>8.0000000000000007E-5</v>
      </c>
      <c r="FJ92">
        <v>1.5479999999999999E-3</v>
      </c>
      <c r="FK92">
        <v>1.905E-3</v>
      </c>
      <c r="FL92">
        <v>8.3845000000000003E-2</v>
      </c>
      <c r="FM92">
        <v>8.0350000000000005E-2</v>
      </c>
      <c r="FN92">
        <v>7.8722E-2</v>
      </c>
      <c r="FO92">
        <v>7.5558E-2</v>
      </c>
      <c r="FP92">
        <v>8.4295999999999996E-2</v>
      </c>
      <c r="FQ92">
        <v>0.11068699999999999</v>
      </c>
      <c r="FR92">
        <v>0.104033</v>
      </c>
      <c r="FS92">
        <v>-0.14005699999999999</v>
      </c>
      <c r="FT92">
        <v>-0.13828099999999999</v>
      </c>
      <c r="FU92">
        <v>-0.13703699999999999</v>
      </c>
      <c r="FV92">
        <v>-0.13657</v>
      </c>
      <c r="FW92">
        <v>-0.140185</v>
      </c>
      <c r="FX92">
        <v>-0.14590800000000001</v>
      </c>
      <c r="FY92">
        <v>-0.14188000000000001</v>
      </c>
      <c r="FZ92">
        <v>-1.36236</v>
      </c>
      <c r="GA92">
        <v>-1.3374710000000001</v>
      </c>
      <c r="GB92">
        <v>-1.3201229999999999</v>
      </c>
      <c r="GC92">
        <v>-1.3136479999999999</v>
      </c>
      <c r="GD92">
        <v>-1.3651260000000001</v>
      </c>
      <c r="GE92">
        <v>-1.4680610000000001</v>
      </c>
      <c r="GF92">
        <v>-1.4112640000000001</v>
      </c>
      <c r="GG92">
        <v>-0.20694899999999999</v>
      </c>
      <c r="GH92">
        <v>-0.191608</v>
      </c>
      <c r="GI92">
        <v>-0.18415300000000001</v>
      </c>
      <c r="GJ92">
        <v>-0.18292700000000001</v>
      </c>
      <c r="GK92">
        <v>-0.215222</v>
      </c>
      <c r="GL92">
        <v>-0.28784500000000002</v>
      </c>
      <c r="GM92">
        <v>-0.249885</v>
      </c>
      <c r="GN92">
        <v>-0.410798</v>
      </c>
      <c r="GO92">
        <v>-0.383326</v>
      </c>
      <c r="GP92">
        <v>-0.36429099999999998</v>
      </c>
      <c r="GQ92">
        <v>-0.35727199999999998</v>
      </c>
      <c r="GR92">
        <v>-0.41181000000000001</v>
      </c>
      <c r="GS92">
        <v>-0.484713</v>
      </c>
      <c r="GT92">
        <v>-0.42352600000000001</v>
      </c>
      <c r="GU92">
        <v>0.41699399999999998</v>
      </c>
      <c r="GV92">
        <v>0.36927100000000002</v>
      </c>
      <c r="GW92">
        <v>0.32558399999999998</v>
      </c>
      <c r="GX92">
        <v>0.26095400000000002</v>
      </c>
      <c r="GY92">
        <v>0.41061900000000001</v>
      </c>
      <c r="GZ92">
        <v>0.335843</v>
      </c>
      <c r="HA92">
        <v>0.29748400000000003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-40</v>
      </c>
      <c r="HH92">
        <v>40</v>
      </c>
      <c r="HI92">
        <v>-0.90303800000000001</v>
      </c>
      <c r="HJ92">
        <v>-0.89258400000000004</v>
      </c>
      <c r="HK92">
        <v>-0.88489700000000004</v>
      </c>
      <c r="HL92">
        <v>-0.882108</v>
      </c>
      <c r="HM92">
        <v>-0.90273700000000001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741.048</v>
      </c>
      <c r="HX92">
        <v>0</v>
      </c>
      <c r="HZ92">
        <v>740.89200000000005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760.82600000000002</v>
      </c>
      <c r="IJ92">
        <v>0</v>
      </c>
      <c r="IL92">
        <v>760.88099999999997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771.99599999999998</v>
      </c>
      <c r="IV92">
        <v>0</v>
      </c>
      <c r="IX92">
        <v>772.13900000000001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777.03099999999995</v>
      </c>
      <c r="JH92">
        <v>0</v>
      </c>
      <c r="JJ92">
        <v>776.82500000000005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734.12199999999996</v>
      </c>
      <c r="JT92">
        <v>0</v>
      </c>
      <c r="JV92">
        <v>733.952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723.33399999999995</v>
      </c>
      <c r="KF92">
        <v>0.10199999999999999</v>
      </c>
      <c r="KH92">
        <v>723.40200000000004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760.92200000000003</v>
      </c>
      <c r="KR92">
        <v>2.5000000000000001E-2</v>
      </c>
      <c r="KT92">
        <v>761.16200000000003</v>
      </c>
      <c r="KU92">
        <v>2.5000000000000001E-2</v>
      </c>
      <c r="KV92">
        <v>121.53572546700001</v>
      </c>
      <c r="KW92">
        <v>113.74632849500001</v>
      </c>
      <c r="KX92">
        <v>93.387341801600002</v>
      </c>
      <c r="KY92">
        <v>82.139101799999992</v>
      </c>
      <c r="KZ92">
        <v>83.9335272</v>
      </c>
      <c r="LA92">
        <v>113.6850348759</v>
      </c>
      <c r="LB92">
        <v>98.519250999999997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-14.8242528</v>
      </c>
      <c r="LI92">
        <v>-3.6037520000000001</v>
      </c>
      <c r="LJ92">
        <v>-114.19437755999999</v>
      </c>
      <c r="LK92">
        <v>-82.200967660000003</v>
      </c>
      <c r="LL92">
        <v>-64.531572608999994</v>
      </c>
      <c r="LM92">
        <v>-38.357207951999996</v>
      </c>
      <c r="LN92">
        <v>-33.528859686000004</v>
      </c>
      <c r="LO92">
        <v>-41.325917150000002</v>
      </c>
      <c r="LP92">
        <v>-37.073905280000005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67.727850000000004</v>
      </c>
      <c r="LY92">
        <v>66.94380000000001</v>
      </c>
      <c r="LZ92">
        <v>66.367275000000006</v>
      </c>
      <c r="MA92">
        <v>66.158100000000005</v>
      </c>
      <c r="MB92">
        <v>67.705275</v>
      </c>
      <c r="MC92">
        <v>0</v>
      </c>
      <c r="MD92">
        <v>0</v>
      </c>
      <c r="ME92">
        <v>-11.956188746400001</v>
      </c>
      <c r="MF92">
        <v>-9.1329953199999991</v>
      </c>
      <c r="MG92">
        <v>-8.9103718121000011</v>
      </c>
      <c r="MH92">
        <v>-8.8472643550000001</v>
      </c>
      <c r="MI92">
        <v>-9.0376237461999995</v>
      </c>
      <c r="MJ92">
        <v>-18.2717961255</v>
      </c>
      <c r="MK92">
        <v>-8.5364214389999997</v>
      </c>
      <c r="ML92">
        <v>63.113009160600015</v>
      </c>
      <c r="MM92">
        <v>89.356165515000015</v>
      </c>
      <c r="MN92">
        <v>86.312672380500018</v>
      </c>
      <c r="MO92">
        <v>101.09272949300001</v>
      </c>
      <c r="MP92">
        <v>109.0723187678</v>
      </c>
      <c r="MQ92">
        <v>39.263068800400006</v>
      </c>
      <c r="MR92">
        <v>49.30517228099999</v>
      </c>
    </row>
    <row r="93" spans="1:356" x14ac:dyDescent="0.25">
      <c r="A93">
        <v>345</v>
      </c>
      <c r="B93" t="s">
        <v>474</v>
      </c>
      <c r="C93" s="3">
        <v>42875.642731481479</v>
      </c>
      <c r="D93">
        <v>75.578000000000003</v>
      </c>
      <c r="E93">
        <v>75.243400000000008</v>
      </c>
      <c r="F93">
        <v>54</v>
      </c>
      <c r="G93">
        <v>81</v>
      </c>
      <c r="H93">
        <v>1.1464000000000001</v>
      </c>
      <c r="I93">
        <v>1146.2108000000001</v>
      </c>
      <c r="J93">
        <v>16178</v>
      </c>
      <c r="K93">
        <v>30</v>
      </c>
      <c r="L93">
        <v>239517</v>
      </c>
      <c r="M93">
        <v>239707</v>
      </c>
      <c r="N93">
        <v>139147</v>
      </c>
      <c r="O93">
        <v>139154</v>
      </c>
      <c r="P93">
        <v>139311</v>
      </c>
      <c r="Q93">
        <v>139287</v>
      </c>
      <c r="R93">
        <v>221044</v>
      </c>
      <c r="S93">
        <v>221051</v>
      </c>
      <c r="T93">
        <v>220640</v>
      </c>
      <c r="U93">
        <v>220939</v>
      </c>
      <c r="V93">
        <v>215756</v>
      </c>
      <c r="W93">
        <v>215731</v>
      </c>
      <c r="X93">
        <v>215905</v>
      </c>
      <c r="Y93">
        <v>215749</v>
      </c>
      <c r="Z93">
        <v>294090</v>
      </c>
      <c r="AA93">
        <v>294082</v>
      </c>
      <c r="AB93">
        <v>1384.27</v>
      </c>
      <c r="AC93">
        <v>57865.382799999999</v>
      </c>
      <c r="AD93">
        <v>1</v>
      </c>
      <c r="AE93">
        <v>142.48169999999999</v>
      </c>
      <c r="AF93">
        <v>142.48169999999999</v>
      </c>
      <c r="AG93">
        <v>142.48169999999999</v>
      </c>
      <c r="AH93">
        <v>142.48169999999999</v>
      </c>
      <c r="AI93">
        <v>85.253100000000003</v>
      </c>
      <c r="AJ93">
        <v>85.253100000000003</v>
      </c>
      <c r="AK93">
        <v>85.253100000000003</v>
      </c>
      <c r="AL93">
        <v>1226.7578000000001</v>
      </c>
      <c r="AM93">
        <v>1147.7463</v>
      </c>
      <c r="AN93">
        <v>1099</v>
      </c>
      <c r="AO93">
        <v>855.04669999999999</v>
      </c>
      <c r="AP93">
        <v>1093.0327</v>
      </c>
      <c r="AQ93">
        <v>1007.9348</v>
      </c>
      <c r="AR93">
        <v>982.32420000000002</v>
      </c>
      <c r="AS93">
        <v>955.15520000000004</v>
      </c>
      <c r="AT93">
        <v>934.30050000000006</v>
      </c>
      <c r="AU93">
        <v>918.29589999999996</v>
      </c>
      <c r="AV93">
        <v>899.99760000000003</v>
      </c>
      <c r="AW93">
        <v>877.63760000000002</v>
      </c>
      <c r="AX93">
        <v>15.4</v>
      </c>
      <c r="AY93">
        <v>19.399999999999999</v>
      </c>
      <c r="AZ93">
        <v>31.0017</v>
      </c>
      <c r="BA93">
        <v>15.5672</v>
      </c>
      <c r="BB93">
        <v>8.6476000000000006</v>
      </c>
      <c r="BC93">
        <v>5.9264999999999999</v>
      </c>
      <c r="BD93">
        <v>4.2450999999999999</v>
      </c>
      <c r="BE93">
        <v>3.0962000000000001</v>
      </c>
      <c r="BF93">
        <v>2.4072</v>
      </c>
      <c r="BG93">
        <v>2.0550999999999999</v>
      </c>
      <c r="BH93">
        <v>2.0737999999999999</v>
      </c>
      <c r="BI93">
        <v>81.400000000000006</v>
      </c>
      <c r="BJ93">
        <v>132.03</v>
      </c>
      <c r="BK93">
        <v>149.33000000000001</v>
      </c>
      <c r="BL93">
        <v>236.56</v>
      </c>
      <c r="BM93">
        <v>222.19</v>
      </c>
      <c r="BN93">
        <v>348.38</v>
      </c>
      <c r="BO93">
        <v>310.22000000000003</v>
      </c>
      <c r="BP93">
        <v>489.93</v>
      </c>
      <c r="BQ93">
        <v>427.89</v>
      </c>
      <c r="BR93">
        <v>677.66</v>
      </c>
      <c r="BS93">
        <v>552.79999999999995</v>
      </c>
      <c r="BT93">
        <v>878.52</v>
      </c>
      <c r="BU93">
        <v>660.87</v>
      </c>
      <c r="BV93">
        <v>1032.96</v>
      </c>
      <c r="BW93">
        <v>49.5</v>
      </c>
      <c r="BX93">
        <v>43.9</v>
      </c>
      <c r="BY93">
        <v>44.961199999999998</v>
      </c>
      <c r="BZ93">
        <v>0.8</v>
      </c>
      <c r="CA93">
        <v>-1.3938999999999999</v>
      </c>
      <c r="CB93">
        <v>5.4545000000000003</v>
      </c>
      <c r="CC93">
        <v>2.9114</v>
      </c>
      <c r="CD93">
        <v>-1.3938999999999999</v>
      </c>
      <c r="CE93">
        <v>4701005</v>
      </c>
      <c r="CF93">
        <v>2</v>
      </c>
      <c r="CI93">
        <v>3.6879</v>
      </c>
      <c r="CJ93">
        <v>7.6714000000000002</v>
      </c>
      <c r="CK93">
        <v>9.4978999999999996</v>
      </c>
      <c r="CL93">
        <v>11.3186</v>
      </c>
      <c r="CM93">
        <v>13.653600000000001</v>
      </c>
      <c r="CN93">
        <v>16.416399999999999</v>
      </c>
      <c r="CO93">
        <v>4.0392000000000001</v>
      </c>
      <c r="CP93">
        <v>7.6924000000000001</v>
      </c>
      <c r="CQ93">
        <v>9.8607999999999993</v>
      </c>
      <c r="CR93">
        <v>11.8544</v>
      </c>
      <c r="CS93">
        <v>15.0025</v>
      </c>
      <c r="CT93">
        <v>17.945599999999999</v>
      </c>
      <c r="CU93">
        <v>25.0124</v>
      </c>
      <c r="CV93">
        <v>24.9665</v>
      </c>
      <c r="CW93">
        <v>24.938400000000001</v>
      </c>
      <c r="CX93">
        <v>25.091899999999999</v>
      </c>
      <c r="CY93">
        <v>24.852900000000002</v>
      </c>
      <c r="CZ93">
        <v>24.885899999999999</v>
      </c>
      <c r="DB93">
        <v>21182</v>
      </c>
      <c r="DC93">
        <v>762</v>
      </c>
      <c r="DD93">
        <v>2</v>
      </c>
      <c r="DF93" t="s">
        <v>520</v>
      </c>
      <c r="DG93">
        <v>203</v>
      </c>
      <c r="DH93">
        <v>878</v>
      </c>
      <c r="DI93">
        <v>5</v>
      </c>
      <c r="DJ93">
        <v>5</v>
      </c>
      <c r="DK93">
        <v>30.000001999999999</v>
      </c>
      <c r="DL93">
        <v>23.5</v>
      </c>
      <c r="DM93">
        <v>0.8</v>
      </c>
      <c r="DN93">
        <v>1434.1143</v>
      </c>
      <c r="DO93">
        <v>1406.7858000000001</v>
      </c>
      <c r="DP93">
        <v>1195.1215</v>
      </c>
      <c r="DQ93">
        <v>1090.2357</v>
      </c>
      <c r="DR93">
        <v>1020.3786</v>
      </c>
      <c r="DS93">
        <v>930.4</v>
      </c>
      <c r="DT93">
        <v>881.04280000000006</v>
      </c>
      <c r="DU93">
        <v>57.155000000000001</v>
      </c>
      <c r="DV93">
        <v>57.280700000000003</v>
      </c>
      <c r="DW93">
        <v>55.557099999999998</v>
      </c>
      <c r="DX93">
        <v>46.792900000000003</v>
      </c>
      <c r="DY93">
        <v>38.68</v>
      </c>
      <c r="DZ93">
        <v>56.458599999999997</v>
      </c>
      <c r="EA93">
        <v>29.61</v>
      </c>
      <c r="EB93">
        <v>31.0017</v>
      </c>
      <c r="EC93">
        <v>15.5672</v>
      </c>
      <c r="ED93">
        <v>8.6476000000000006</v>
      </c>
      <c r="EE93">
        <v>5.9264999999999999</v>
      </c>
      <c r="EF93">
        <v>4.2450999999999999</v>
      </c>
      <c r="EG93">
        <v>3.0962000000000001</v>
      </c>
      <c r="EH93">
        <v>2.4072</v>
      </c>
      <c r="EI93">
        <v>2.0550999999999999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7.8793000000000002E-2</v>
      </c>
      <c r="EY93">
        <v>5.7632999999999997E-2</v>
      </c>
      <c r="EZ93">
        <v>4.5581000000000003E-2</v>
      </c>
      <c r="FA93">
        <v>2.6890000000000001E-2</v>
      </c>
      <c r="FB93">
        <v>2.2571999999999998E-2</v>
      </c>
      <c r="FC93">
        <v>2.4381E-2</v>
      </c>
      <c r="FD93">
        <v>2.2297000000000001E-2</v>
      </c>
      <c r="FE93">
        <v>9.9999999999999995E-7</v>
      </c>
      <c r="FF93">
        <v>3.4999999999999997E-5</v>
      </c>
      <c r="FG93">
        <v>1.02E-4</v>
      </c>
      <c r="FH93">
        <v>1.63E-4</v>
      </c>
      <c r="FI93">
        <v>1.11E-4</v>
      </c>
      <c r="FJ93">
        <v>2.6870000000000002E-3</v>
      </c>
      <c r="FK93">
        <v>2.5339999999999998E-3</v>
      </c>
      <c r="FL93">
        <v>8.3599999999999994E-2</v>
      </c>
      <c r="FM93">
        <v>8.0119999999999997E-2</v>
      </c>
      <c r="FN93">
        <v>7.8492999999999993E-2</v>
      </c>
      <c r="FO93">
        <v>7.5333999999999998E-2</v>
      </c>
      <c r="FP93">
        <v>8.4038000000000002E-2</v>
      </c>
      <c r="FQ93">
        <v>0.11047700000000001</v>
      </c>
      <c r="FR93">
        <v>0.103825</v>
      </c>
      <c r="FS93">
        <v>-0.13564499999999999</v>
      </c>
      <c r="FT93">
        <v>-0.13389799999999999</v>
      </c>
      <c r="FU93">
        <v>-0.132713</v>
      </c>
      <c r="FV93">
        <v>-0.13229299999999999</v>
      </c>
      <c r="FW93">
        <v>-0.13583700000000001</v>
      </c>
      <c r="FX93">
        <v>-0.141289</v>
      </c>
      <c r="FY93">
        <v>-0.13741400000000001</v>
      </c>
      <c r="FZ93">
        <v>-1.36164</v>
      </c>
      <c r="GA93">
        <v>-1.336368</v>
      </c>
      <c r="GB93">
        <v>-1.319312</v>
      </c>
      <c r="GC93">
        <v>-1.3132969999999999</v>
      </c>
      <c r="GD93">
        <v>-1.3653679999999999</v>
      </c>
      <c r="GE93">
        <v>-1.4718530000000001</v>
      </c>
      <c r="GF93">
        <v>-1.4151450000000001</v>
      </c>
      <c r="GG93">
        <v>-0.199907</v>
      </c>
      <c r="GH93">
        <v>-0.18515899999999999</v>
      </c>
      <c r="GI93">
        <v>-0.17790700000000001</v>
      </c>
      <c r="GJ93">
        <v>-0.17664299999999999</v>
      </c>
      <c r="GK93">
        <v>-0.207708</v>
      </c>
      <c r="GL93">
        <v>-0.27870899999999998</v>
      </c>
      <c r="GM93">
        <v>-0.241869</v>
      </c>
      <c r="GN93">
        <v>-0.410024</v>
      </c>
      <c r="GO93">
        <v>-0.382164</v>
      </c>
      <c r="GP93">
        <v>-0.36348000000000003</v>
      </c>
      <c r="GQ93">
        <v>-0.35696099999999997</v>
      </c>
      <c r="GR93">
        <v>-0.41216999999999998</v>
      </c>
      <c r="GS93">
        <v>-0.48087999999999997</v>
      </c>
      <c r="GT93">
        <v>-0.42062899999999998</v>
      </c>
      <c r="GU93">
        <v>0.41804799999999998</v>
      </c>
      <c r="GV93">
        <v>0.37133699999999997</v>
      </c>
      <c r="GW93">
        <v>0.330154</v>
      </c>
      <c r="GX93">
        <v>0.26451400000000003</v>
      </c>
      <c r="GY93">
        <v>0.41635800000000001</v>
      </c>
      <c r="GZ93">
        <v>0.34177000000000002</v>
      </c>
      <c r="HA93">
        <v>0.30285800000000002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-30</v>
      </c>
      <c r="HH93">
        <v>30</v>
      </c>
      <c r="HI93">
        <v>-0.87737299999999996</v>
      </c>
      <c r="HJ93">
        <v>-0.86721099999999995</v>
      </c>
      <c r="HK93">
        <v>-0.859622</v>
      </c>
      <c r="HL93">
        <v>-0.85686899999999999</v>
      </c>
      <c r="HM93">
        <v>-0.87687499999999996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741.048</v>
      </c>
      <c r="HX93">
        <v>0</v>
      </c>
      <c r="HZ93">
        <v>740.89200000000005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760.82600000000002</v>
      </c>
      <c r="IJ93">
        <v>0</v>
      </c>
      <c r="IL93">
        <v>760.88099999999997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771.99599999999998</v>
      </c>
      <c r="IV93">
        <v>0</v>
      </c>
      <c r="IX93">
        <v>772.13900000000001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777.03099999999995</v>
      </c>
      <c r="JH93">
        <v>0</v>
      </c>
      <c r="JJ93">
        <v>776.82500000000005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734.12199999999996</v>
      </c>
      <c r="JT93">
        <v>0</v>
      </c>
      <c r="JV93">
        <v>733.952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723.33399999999995</v>
      </c>
      <c r="KF93">
        <v>0.10199999999999999</v>
      </c>
      <c r="KH93">
        <v>723.40200000000004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760.92200000000003</v>
      </c>
      <c r="KR93">
        <v>2.5000000000000001E-2</v>
      </c>
      <c r="KT93">
        <v>761.16200000000003</v>
      </c>
      <c r="KU93">
        <v>2.5000000000000001E-2</v>
      </c>
      <c r="KV93">
        <v>119.89195547999999</v>
      </c>
      <c r="KW93">
        <v>112.711678296</v>
      </c>
      <c r="KX93">
        <v>93.808671899499984</v>
      </c>
      <c r="KY93">
        <v>82.131816223800001</v>
      </c>
      <c r="KZ93">
        <v>85.750576786799996</v>
      </c>
      <c r="LA93">
        <v>102.7878008</v>
      </c>
      <c r="LB93">
        <v>91.474268710000004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-14.3549624</v>
      </c>
      <c r="LI93">
        <v>-3.4903156000000002</v>
      </c>
      <c r="LJ93">
        <v>-107.28906215999999</v>
      </c>
      <c r="LK93">
        <v>-77.065669823999997</v>
      </c>
      <c r="LL93">
        <v>-60.270130096000003</v>
      </c>
      <c r="LM93">
        <v>-35.528623740999997</v>
      </c>
      <c r="LN93">
        <v>-30.970642343999998</v>
      </c>
      <c r="LO93">
        <v>-39.840117004000007</v>
      </c>
      <c r="LP93">
        <v>-35.139465495000003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65.802975000000004</v>
      </c>
      <c r="LY93">
        <v>65.040824999999998</v>
      </c>
      <c r="LZ93">
        <v>64.471649999999997</v>
      </c>
      <c r="MA93">
        <v>64.265174999999999</v>
      </c>
      <c r="MB93">
        <v>65.765625</v>
      </c>
      <c r="MC93">
        <v>0</v>
      </c>
      <c r="MD93">
        <v>0</v>
      </c>
      <c r="ME93">
        <v>-11.425684585000001</v>
      </c>
      <c r="MF93">
        <v>-10.606037131300001</v>
      </c>
      <c r="MG93">
        <v>-9.8839969897</v>
      </c>
      <c r="MH93">
        <v>-8.2656382347000008</v>
      </c>
      <c r="MI93">
        <v>-8.0341454399999996</v>
      </c>
      <c r="MJ93">
        <v>-15.735519947399998</v>
      </c>
      <c r="MK93">
        <v>-7.1617410899999996</v>
      </c>
      <c r="ML93">
        <v>66.980183735000011</v>
      </c>
      <c r="MM93">
        <v>90.080796340700005</v>
      </c>
      <c r="MN93">
        <v>88.126194813799984</v>
      </c>
      <c r="MO93">
        <v>102.6027292481</v>
      </c>
      <c r="MP93">
        <v>112.5114140028</v>
      </c>
      <c r="MQ93">
        <v>32.857201448599987</v>
      </c>
      <c r="MR93">
        <v>45.682746524999999</v>
      </c>
    </row>
    <row r="94" spans="1:356" x14ac:dyDescent="0.25">
      <c r="A94">
        <v>345</v>
      </c>
      <c r="B94" t="s">
        <v>475</v>
      </c>
      <c r="C94" s="3">
        <v>42875.644386574073</v>
      </c>
      <c r="D94">
        <v>75.198400000000007</v>
      </c>
      <c r="E94">
        <v>75.022100000000009</v>
      </c>
      <c r="F94">
        <v>61</v>
      </c>
      <c r="G94">
        <v>82</v>
      </c>
      <c r="H94">
        <v>1.1464000000000001</v>
      </c>
      <c r="I94">
        <v>1162.7727</v>
      </c>
      <c r="J94">
        <v>16383</v>
      </c>
      <c r="K94">
        <v>30</v>
      </c>
      <c r="L94">
        <v>239517</v>
      </c>
      <c r="M94">
        <v>239707</v>
      </c>
      <c r="N94">
        <v>139147</v>
      </c>
      <c r="O94">
        <v>139154</v>
      </c>
      <c r="P94">
        <v>139311</v>
      </c>
      <c r="Q94">
        <v>139287</v>
      </c>
      <c r="R94">
        <v>221044</v>
      </c>
      <c r="S94">
        <v>221051</v>
      </c>
      <c r="T94">
        <v>220640</v>
      </c>
      <c r="U94">
        <v>220939</v>
      </c>
      <c r="V94">
        <v>215756</v>
      </c>
      <c r="W94">
        <v>215731</v>
      </c>
      <c r="X94">
        <v>215905</v>
      </c>
      <c r="Y94">
        <v>215749</v>
      </c>
      <c r="Z94">
        <v>294090</v>
      </c>
      <c r="AA94">
        <v>294082</v>
      </c>
      <c r="AB94">
        <v>1384.27</v>
      </c>
      <c r="AC94">
        <v>57881.871099999997</v>
      </c>
      <c r="AD94">
        <v>1</v>
      </c>
      <c r="AE94">
        <v>143.9538</v>
      </c>
      <c r="AF94">
        <v>143.9538</v>
      </c>
      <c r="AG94">
        <v>143.9538</v>
      </c>
      <c r="AH94">
        <v>143.9538</v>
      </c>
      <c r="AI94">
        <v>86.725200000000001</v>
      </c>
      <c r="AJ94">
        <v>86.725200000000001</v>
      </c>
      <c r="AK94">
        <v>86.725200000000001</v>
      </c>
      <c r="AL94">
        <v>1230.2734</v>
      </c>
      <c r="AM94">
        <v>1151.8915999999999</v>
      </c>
      <c r="AN94">
        <v>1108.6666</v>
      </c>
      <c r="AO94">
        <v>856.17049999999995</v>
      </c>
      <c r="AP94">
        <v>1091.7944</v>
      </c>
      <c r="AQ94">
        <v>1005.5984</v>
      </c>
      <c r="AR94">
        <v>979.89559999999994</v>
      </c>
      <c r="AS94">
        <v>952.65269999999998</v>
      </c>
      <c r="AT94">
        <v>931.49030000000005</v>
      </c>
      <c r="AU94">
        <v>915.46510000000001</v>
      </c>
      <c r="AV94">
        <v>898.29679999999996</v>
      </c>
      <c r="AW94">
        <v>876.37260000000003</v>
      </c>
      <c r="AX94">
        <v>15.4</v>
      </c>
      <c r="AY94">
        <v>21.2</v>
      </c>
      <c r="AZ94">
        <v>30.8459</v>
      </c>
      <c r="BA94">
        <v>15.672499999999999</v>
      </c>
      <c r="BB94">
        <v>8.7201000000000004</v>
      </c>
      <c r="BC94">
        <v>6.0164</v>
      </c>
      <c r="BD94">
        <v>4.3164999999999996</v>
      </c>
      <c r="BE94">
        <v>3.1480000000000001</v>
      </c>
      <c r="BF94">
        <v>2.4241000000000001</v>
      </c>
      <c r="BG94">
        <v>2.0522</v>
      </c>
      <c r="BH94">
        <v>2.0714000000000001</v>
      </c>
      <c r="BI94">
        <v>80.209999999999994</v>
      </c>
      <c r="BJ94">
        <v>131.28</v>
      </c>
      <c r="BK94">
        <v>147.03</v>
      </c>
      <c r="BL94">
        <v>234.32</v>
      </c>
      <c r="BM94">
        <v>219.14</v>
      </c>
      <c r="BN94">
        <v>343.23</v>
      </c>
      <c r="BO94">
        <v>305.3</v>
      </c>
      <c r="BP94">
        <v>481.87</v>
      </c>
      <c r="BQ94">
        <v>420.63</v>
      </c>
      <c r="BR94">
        <v>671.29</v>
      </c>
      <c r="BS94">
        <v>549.91</v>
      </c>
      <c r="BT94">
        <v>875.33</v>
      </c>
      <c r="BU94">
        <v>660.48</v>
      </c>
      <c r="BV94">
        <v>1037.9401</v>
      </c>
      <c r="BW94">
        <v>50.6</v>
      </c>
      <c r="BX94">
        <v>43.8</v>
      </c>
      <c r="BY94">
        <v>46.163699999999999</v>
      </c>
      <c r="BZ94">
        <v>0.127273</v>
      </c>
      <c r="CA94">
        <v>0.48380000000000001</v>
      </c>
      <c r="CB94">
        <v>0.74229999999999996</v>
      </c>
      <c r="CC94">
        <v>-1.4246000000000001</v>
      </c>
      <c r="CD94">
        <v>0.48380000000000001</v>
      </c>
      <c r="CE94">
        <v>4701005</v>
      </c>
      <c r="CF94">
        <v>1</v>
      </c>
      <c r="CI94">
        <v>3.6913999999999998</v>
      </c>
      <c r="CJ94">
        <v>7.7121000000000004</v>
      </c>
      <c r="CK94">
        <v>9.4870999999999999</v>
      </c>
      <c r="CL94">
        <v>11.3771</v>
      </c>
      <c r="CM94">
        <v>13.4314</v>
      </c>
      <c r="CN94">
        <v>16.3414</v>
      </c>
      <c r="CO94">
        <v>3.9481000000000002</v>
      </c>
      <c r="CP94">
        <v>8.1835000000000004</v>
      </c>
      <c r="CQ94">
        <v>9.9304000000000006</v>
      </c>
      <c r="CR94">
        <v>11.8127</v>
      </c>
      <c r="CS94">
        <v>14.0532</v>
      </c>
      <c r="CT94">
        <v>16.959499999999998</v>
      </c>
      <c r="CU94">
        <v>25.027899999999999</v>
      </c>
      <c r="CV94">
        <v>24.9086</v>
      </c>
      <c r="CW94">
        <v>24.976199999999999</v>
      </c>
      <c r="CX94">
        <v>25.000399999999999</v>
      </c>
      <c r="CY94">
        <v>24.886199999999999</v>
      </c>
      <c r="CZ94">
        <v>24.930900000000001</v>
      </c>
      <c r="DB94">
        <v>21182</v>
      </c>
      <c r="DC94">
        <v>762</v>
      </c>
      <c r="DD94">
        <v>3</v>
      </c>
      <c r="DF94" t="s">
        <v>520</v>
      </c>
      <c r="DG94">
        <v>203</v>
      </c>
      <c r="DH94">
        <v>878</v>
      </c>
      <c r="DI94">
        <v>5</v>
      </c>
      <c r="DJ94">
        <v>5</v>
      </c>
      <c r="DK94">
        <v>30.000001999999999</v>
      </c>
      <c r="DL94">
        <v>26.5</v>
      </c>
      <c r="DM94">
        <v>0.127273</v>
      </c>
      <c r="DN94">
        <v>1441.3357000000001</v>
      </c>
      <c r="DO94">
        <v>1402.6857</v>
      </c>
      <c r="DP94">
        <v>1179.7715000000001</v>
      </c>
      <c r="DQ94">
        <v>1090.4213999999999</v>
      </c>
      <c r="DR94">
        <v>1026.5571</v>
      </c>
      <c r="DS94">
        <v>993.12860000000001</v>
      </c>
      <c r="DT94">
        <v>940.05</v>
      </c>
      <c r="DU94">
        <v>57.203600000000002</v>
      </c>
      <c r="DV94">
        <v>51.351399999999998</v>
      </c>
      <c r="DW94">
        <v>55.991399999999999</v>
      </c>
      <c r="DX94">
        <v>45.5871</v>
      </c>
      <c r="DY94">
        <v>37.425699999999999</v>
      </c>
      <c r="DZ94">
        <v>51.039299999999997</v>
      </c>
      <c r="EA94">
        <v>33.325699999999998</v>
      </c>
      <c r="EB94">
        <v>30.8459</v>
      </c>
      <c r="EC94">
        <v>15.672499999999999</v>
      </c>
      <c r="ED94">
        <v>8.7201000000000004</v>
      </c>
      <c r="EE94">
        <v>6.0164</v>
      </c>
      <c r="EF94">
        <v>4.3164999999999996</v>
      </c>
      <c r="EG94">
        <v>3.1480000000000001</v>
      </c>
      <c r="EH94">
        <v>2.4241000000000001</v>
      </c>
      <c r="EI94">
        <v>2.0522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7.8512999999999999E-2</v>
      </c>
      <c r="EY94">
        <v>5.7403999999999997E-2</v>
      </c>
      <c r="EZ94">
        <v>4.5400999999999997E-2</v>
      </c>
      <c r="FA94">
        <v>2.7179999999999999E-2</v>
      </c>
      <c r="FB94">
        <v>2.2988000000000001E-2</v>
      </c>
      <c r="FC94">
        <v>2.4029999999999999E-2</v>
      </c>
      <c r="FD94">
        <v>2.2044000000000001E-2</v>
      </c>
      <c r="FE94">
        <v>9.9999999999999995E-7</v>
      </c>
      <c r="FF94">
        <v>3.4E-5</v>
      </c>
      <c r="FG94">
        <v>1E-4</v>
      </c>
      <c r="FH94">
        <v>1.64E-4</v>
      </c>
      <c r="FI94">
        <v>1.1400000000000001E-4</v>
      </c>
      <c r="FJ94">
        <v>2.1909999999999998E-3</v>
      </c>
      <c r="FK94">
        <v>2.232E-3</v>
      </c>
      <c r="FL94">
        <v>8.3597000000000005E-2</v>
      </c>
      <c r="FM94">
        <v>8.0116000000000007E-2</v>
      </c>
      <c r="FN94">
        <v>7.8493999999999994E-2</v>
      </c>
      <c r="FO94">
        <v>7.5331999999999996E-2</v>
      </c>
      <c r="FP94">
        <v>8.4033999999999998E-2</v>
      </c>
      <c r="FQ94">
        <v>0.110427</v>
      </c>
      <c r="FR94">
        <v>0.103769</v>
      </c>
      <c r="FS94">
        <v>-0.135626</v>
      </c>
      <c r="FT94">
        <v>-0.13388800000000001</v>
      </c>
      <c r="FU94">
        <v>-0.13267000000000001</v>
      </c>
      <c r="FV94">
        <v>-0.13226499999999999</v>
      </c>
      <c r="FW94">
        <v>-0.13585</v>
      </c>
      <c r="FX94">
        <v>-0.14149700000000001</v>
      </c>
      <c r="FY94">
        <v>-0.13764000000000001</v>
      </c>
      <c r="FZ94">
        <v>-1.361769</v>
      </c>
      <c r="GA94">
        <v>-1.336614</v>
      </c>
      <c r="GB94">
        <v>-1.319094</v>
      </c>
      <c r="GC94">
        <v>-1.3132820000000001</v>
      </c>
      <c r="GD94">
        <v>-1.3668439999999999</v>
      </c>
      <c r="GE94">
        <v>-1.478925</v>
      </c>
      <c r="GF94">
        <v>-1.4221379999999999</v>
      </c>
      <c r="GG94">
        <v>-0.19983699999999999</v>
      </c>
      <c r="GH94">
        <v>-0.18507199999999999</v>
      </c>
      <c r="GI94">
        <v>-0.17790300000000001</v>
      </c>
      <c r="GJ94">
        <v>-0.17660500000000001</v>
      </c>
      <c r="GK94">
        <v>-0.207622</v>
      </c>
      <c r="GL94">
        <v>-0.27808100000000002</v>
      </c>
      <c r="GM94">
        <v>-0.241203</v>
      </c>
      <c r="GN94">
        <v>-0.41017399999999998</v>
      </c>
      <c r="GO94">
        <v>-0.38243700000000003</v>
      </c>
      <c r="GP94">
        <v>-0.36324600000000001</v>
      </c>
      <c r="GQ94">
        <v>-0.35694599999999999</v>
      </c>
      <c r="GR94">
        <v>-0.41239599999999998</v>
      </c>
      <c r="GS94">
        <v>-0.48322199999999998</v>
      </c>
      <c r="GT94">
        <v>-0.42310799999999998</v>
      </c>
      <c r="GU94">
        <v>0.41879499999999997</v>
      </c>
      <c r="GV94">
        <v>0.37264700000000001</v>
      </c>
      <c r="GW94">
        <v>0.33323900000000001</v>
      </c>
      <c r="GX94">
        <v>0.26743400000000001</v>
      </c>
      <c r="GY94">
        <v>0.421626</v>
      </c>
      <c r="GZ94">
        <v>0.34246399999999999</v>
      </c>
      <c r="HA94">
        <v>0.30257400000000001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-20</v>
      </c>
      <c r="HH94">
        <v>20</v>
      </c>
      <c r="HI94">
        <v>-0.87731000000000003</v>
      </c>
      <c r="HJ94">
        <v>-0.867147</v>
      </c>
      <c r="HK94">
        <v>-0.85952799999999996</v>
      </c>
      <c r="HL94">
        <v>-0.85676399999999997</v>
      </c>
      <c r="HM94">
        <v>-0.87678699999999998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741.048</v>
      </c>
      <c r="HX94">
        <v>0</v>
      </c>
      <c r="HZ94">
        <v>740.89200000000005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760.82600000000002</v>
      </c>
      <c r="IJ94">
        <v>0</v>
      </c>
      <c r="IL94">
        <v>760.88099999999997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771.99599999999998</v>
      </c>
      <c r="IV94">
        <v>0</v>
      </c>
      <c r="IX94">
        <v>772.13900000000001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777.03099999999995</v>
      </c>
      <c r="JH94">
        <v>0</v>
      </c>
      <c r="JJ94">
        <v>776.82500000000005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734.12199999999996</v>
      </c>
      <c r="JT94">
        <v>0</v>
      </c>
      <c r="JV94">
        <v>733.952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723.33399999999995</v>
      </c>
      <c r="KF94">
        <v>0.10199999999999999</v>
      </c>
      <c r="KH94">
        <v>723.40200000000004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760.92200000000003</v>
      </c>
      <c r="KR94">
        <v>2.5000000000000001E-2</v>
      </c>
      <c r="KT94">
        <v>761.16200000000003</v>
      </c>
      <c r="KU94">
        <v>2.5000000000000001E-2</v>
      </c>
      <c r="KV94">
        <v>120.49134051290001</v>
      </c>
      <c r="KW94">
        <v>112.37756754120001</v>
      </c>
      <c r="KX94">
        <v>92.604984121000001</v>
      </c>
      <c r="KY94">
        <v>82.143624904799992</v>
      </c>
      <c r="KZ94">
        <v>86.265699341399994</v>
      </c>
      <c r="LA94">
        <v>109.66821191219999</v>
      </c>
      <c r="LB94">
        <v>97.548048449999996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-14.376095200000002</v>
      </c>
      <c r="LI94">
        <v>-3.4960559999999998</v>
      </c>
      <c r="LJ94">
        <v>-106.917931266</v>
      </c>
      <c r="LK94">
        <v>-76.772434931999996</v>
      </c>
      <c r="LL94">
        <v>-60.020096093999996</v>
      </c>
      <c r="LM94">
        <v>-35.910383008000004</v>
      </c>
      <c r="LN94">
        <v>-31.576830087999998</v>
      </c>
      <c r="LO94">
        <v>-38.778892424999995</v>
      </c>
      <c r="LP94">
        <v>-34.523822088000003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65.798249999999996</v>
      </c>
      <c r="LY94">
        <v>65.036024999999995</v>
      </c>
      <c r="LZ94">
        <v>64.46459999999999</v>
      </c>
      <c r="MA94">
        <v>64.257300000000001</v>
      </c>
      <c r="MB94">
        <v>65.759024999999994</v>
      </c>
      <c r="MC94">
        <v>0</v>
      </c>
      <c r="MD94">
        <v>0</v>
      </c>
      <c r="ME94">
        <v>-11.4313958132</v>
      </c>
      <c r="MF94">
        <v>-9.5037063007999993</v>
      </c>
      <c r="MG94">
        <v>-9.9610380341999996</v>
      </c>
      <c r="MH94">
        <v>-8.0509097955000009</v>
      </c>
      <c r="MI94">
        <v>-7.7703986854</v>
      </c>
      <c r="MJ94">
        <v>-14.1930595833</v>
      </c>
      <c r="MK94">
        <v>-8.0382588170999991</v>
      </c>
      <c r="ML94">
        <v>67.940263433700011</v>
      </c>
      <c r="MM94">
        <v>91.137451308400003</v>
      </c>
      <c r="MN94">
        <v>87.088449992799994</v>
      </c>
      <c r="MO94">
        <v>102.43963210129998</v>
      </c>
      <c r="MP94">
        <v>112.677495568</v>
      </c>
      <c r="MQ94">
        <v>42.320164703900005</v>
      </c>
      <c r="MR94">
        <v>51.489911544899996</v>
      </c>
    </row>
    <row r="95" spans="1:356" x14ac:dyDescent="0.25">
      <c r="A95">
        <v>345</v>
      </c>
      <c r="B95" t="s">
        <v>476</v>
      </c>
      <c r="C95" s="3">
        <v>42875.645949074074</v>
      </c>
      <c r="D95">
        <v>75.011899999999997</v>
      </c>
      <c r="E95">
        <v>74.91040000000001</v>
      </c>
      <c r="F95">
        <v>52</v>
      </c>
      <c r="G95">
        <v>82</v>
      </c>
      <c r="H95">
        <v>1.1464000000000001</v>
      </c>
      <c r="I95">
        <v>1140.2463</v>
      </c>
      <c r="J95">
        <v>16342</v>
      </c>
      <c r="K95">
        <v>30</v>
      </c>
      <c r="L95">
        <v>239517</v>
      </c>
      <c r="M95">
        <v>239707</v>
      </c>
      <c r="N95">
        <v>139147</v>
      </c>
      <c r="O95">
        <v>139154</v>
      </c>
      <c r="P95">
        <v>139311</v>
      </c>
      <c r="Q95">
        <v>139287</v>
      </c>
      <c r="R95">
        <v>221044</v>
      </c>
      <c r="S95">
        <v>221051</v>
      </c>
      <c r="T95">
        <v>220640</v>
      </c>
      <c r="U95">
        <v>220939</v>
      </c>
      <c r="V95">
        <v>215756</v>
      </c>
      <c r="W95">
        <v>215731</v>
      </c>
      <c r="X95">
        <v>215905</v>
      </c>
      <c r="Y95">
        <v>215749</v>
      </c>
      <c r="Z95">
        <v>294090</v>
      </c>
      <c r="AA95">
        <v>294082</v>
      </c>
      <c r="AB95">
        <v>1384.27</v>
      </c>
      <c r="AC95">
        <v>57898.359400000001</v>
      </c>
      <c r="AD95">
        <v>1</v>
      </c>
      <c r="AE95">
        <v>145.3973</v>
      </c>
      <c r="AF95">
        <v>145.3973</v>
      </c>
      <c r="AG95">
        <v>145.3973</v>
      </c>
      <c r="AH95">
        <v>145.3973</v>
      </c>
      <c r="AI95">
        <v>88.168700000000001</v>
      </c>
      <c r="AJ95">
        <v>88.168700000000001</v>
      </c>
      <c r="AK95">
        <v>88.168700000000001</v>
      </c>
      <c r="AL95">
        <v>1219.7266</v>
      </c>
      <c r="AM95">
        <v>1144.4613999999999</v>
      </c>
      <c r="AN95">
        <v>1097.5</v>
      </c>
      <c r="AO95">
        <v>857.67049999999995</v>
      </c>
      <c r="AP95">
        <v>1092.2212999999999</v>
      </c>
      <c r="AQ95">
        <v>1005.4826</v>
      </c>
      <c r="AR95">
        <v>979.95770000000005</v>
      </c>
      <c r="AS95">
        <v>952.89290000000005</v>
      </c>
      <c r="AT95">
        <v>932.50930000000005</v>
      </c>
      <c r="AU95">
        <v>916.68029999999999</v>
      </c>
      <c r="AV95">
        <v>900.35640000000001</v>
      </c>
      <c r="AW95">
        <v>879.21169999999995</v>
      </c>
      <c r="AX95">
        <v>15.4</v>
      </c>
      <c r="AY95">
        <v>18</v>
      </c>
      <c r="AZ95">
        <v>30.386399999999998</v>
      </c>
      <c r="BA95">
        <v>15.4626</v>
      </c>
      <c r="BB95">
        <v>8.7109000000000005</v>
      </c>
      <c r="BC95">
        <v>6.0359999999999996</v>
      </c>
      <c r="BD95">
        <v>4.3243</v>
      </c>
      <c r="BE95">
        <v>3.1781999999999999</v>
      </c>
      <c r="BF95">
        <v>2.4388000000000001</v>
      </c>
      <c r="BG95">
        <v>2.0512999999999999</v>
      </c>
      <c r="BH95">
        <v>2.0709</v>
      </c>
      <c r="BI95">
        <v>80.19</v>
      </c>
      <c r="BJ95">
        <v>130.76</v>
      </c>
      <c r="BK95">
        <v>147.19</v>
      </c>
      <c r="BL95">
        <v>231.02</v>
      </c>
      <c r="BM95">
        <v>219.59</v>
      </c>
      <c r="BN95">
        <v>337.57</v>
      </c>
      <c r="BO95">
        <v>306.95</v>
      </c>
      <c r="BP95">
        <v>473.69</v>
      </c>
      <c r="BQ95">
        <v>422.81</v>
      </c>
      <c r="BR95">
        <v>654.54</v>
      </c>
      <c r="BS95">
        <v>551.36</v>
      </c>
      <c r="BT95">
        <v>860.58</v>
      </c>
      <c r="BU95">
        <v>660.69</v>
      </c>
      <c r="BV95">
        <v>1032.9501</v>
      </c>
      <c r="BW95">
        <v>49.7</v>
      </c>
      <c r="BX95">
        <v>43.8</v>
      </c>
      <c r="BY95">
        <v>45.769199999999998</v>
      </c>
      <c r="BZ95">
        <v>4.6636360000000003</v>
      </c>
      <c r="CA95">
        <v>4.6528999999999998</v>
      </c>
      <c r="CB95">
        <v>4.6528999999999998</v>
      </c>
      <c r="CC95">
        <v>-5.0537000000000001</v>
      </c>
      <c r="CD95">
        <v>4.6528999999999998</v>
      </c>
      <c r="CE95">
        <v>4201307</v>
      </c>
      <c r="CF95">
        <v>2</v>
      </c>
      <c r="CI95">
        <v>3.7035999999999998</v>
      </c>
      <c r="CJ95">
        <v>7.5835999999999997</v>
      </c>
      <c r="CK95">
        <v>9.3620999999999999</v>
      </c>
      <c r="CL95">
        <v>11.322900000000001</v>
      </c>
      <c r="CM95">
        <v>13.29</v>
      </c>
      <c r="CN95">
        <v>16.278600000000001</v>
      </c>
      <c r="CO95">
        <v>3.8595000000000002</v>
      </c>
      <c r="CP95">
        <v>8.2607999999999997</v>
      </c>
      <c r="CQ95">
        <v>10.4557</v>
      </c>
      <c r="CR95">
        <v>12.3759</v>
      </c>
      <c r="CS95">
        <v>14.538</v>
      </c>
      <c r="CT95">
        <v>17.270900000000001</v>
      </c>
      <c r="CU95">
        <v>25.072199999999999</v>
      </c>
      <c r="CV95">
        <v>24.976299999999998</v>
      </c>
      <c r="CW95">
        <v>24.957999999999998</v>
      </c>
      <c r="CX95">
        <v>25.097100000000001</v>
      </c>
      <c r="CY95">
        <v>24.968900000000001</v>
      </c>
      <c r="CZ95">
        <v>25.083300000000001</v>
      </c>
      <c r="DB95">
        <v>21182</v>
      </c>
      <c r="DC95">
        <v>762</v>
      </c>
      <c r="DD95">
        <v>4</v>
      </c>
      <c r="DF95" t="s">
        <v>520</v>
      </c>
      <c r="DG95">
        <v>203</v>
      </c>
      <c r="DH95">
        <v>892</v>
      </c>
      <c r="DI95">
        <v>5</v>
      </c>
      <c r="DJ95">
        <v>5</v>
      </c>
      <c r="DK95">
        <v>30.000001999999999</v>
      </c>
      <c r="DL95">
        <v>23.166668000000001</v>
      </c>
      <c r="DM95">
        <v>4.6636360000000003</v>
      </c>
      <c r="DN95">
        <v>1445.7927999999999</v>
      </c>
      <c r="DO95">
        <v>1401.5714</v>
      </c>
      <c r="DP95">
        <v>1184.2141999999999</v>
      </c>
      <c r="DQ95">
        <v>1109.1786</v>
      </c>
      <c r="DR95">
        <v>1013.1857</v>
      </c>
      <c r="DS95">
        <v>1032.5786000000001</v>
      </c>
      <c r="DT95">
        <v>964.74289999999996</v>
      </c>
      <c r="DU95">
        <v>56.417099999999998</v>
      </c>
      <c r="DV95">
        <v>49.833599999999997</v>
      </c>
      <c r="DW95">
        <v>47.878599999999999</v>
      </c>
      <c r="DX95">
        <v>49.844299999999997</v>
      </c>
      <c r="DY95">
        <v>41.797899999999998</v>
      </c>
      <c r="DZ95">
        <v>52.2821</v>
      </c>
      <c r="EA95">
        <v>36.194299999999998</v>
      </c>
      <c r="EB95">
        <v>30.386399999999998</v>
      </c>
      <c r="EC95">
        <v>15.4626</v>
      </c>
      <c r="ED95">
        <v>8.7109000000000005</v>
      </c>
      <c r="EE95">
        <v>6.0359999999999996</v>
      </c>
      <c r="EF95">
        <v>4.3243</v>
      </c>
      <c r="EG95">
        <v>3.1781999999999999</v>
      </c>
      <c r="EH95">
        <v>2.4388000000000001</v>
      </c>
      <c r="EI95">
        <v>2.0512999999999999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8.3143999999999996E-2</v>
      </c>
      <c r="EY95">
        <v>6.0914000000000003E-2</v>
      </c>
      <c r="EZ95">
        <v>4.8280999999999998E-2</v>
      </c>
      <c r="FA95">
        <v>2.9891000000000001E-2</v>
      </c>
      <c r="FB95">
        <v>2.5729999999999999E-2</v>
      </c>
      <c r="FC95">
        <v>2.6001E-2</v>
      </c>
      <c r="FD95">
        <v>2.3918999999999999E-2</v>
      </c>
      <c r="FE95">
        <v>-6.0000000000000002E-6</v>
      </c>
      <c r="FF95">
        <v>1.2E-5</v>
      </c>
      <c r="FG95">
        <v>4.6E-5</v>
      </c>
      <c r="FH95">
        <v>1.37E-4</v>
      </c>
      <c r="FI95">
        <v>8.7000000000000001E-5</v>
      </c>
      <c r="FJ95">
        <v>-7.2400000000000003E-4</v>
      </c>
      <c r="FK95">
        <v>6.2E-4</v>
      </c>
      <c r="FL95">
        <v>8.3846000000000004E-2</v>
      </c>
      <c r="FM95">
        <v>8.0353999999999995E-2</v>
      </c>
      <c r="FN95">
        <v>7.8725000000000003E-2</v>
      </c>
      <c r="FO95">
        <v>7.5555999999999998E-2</v>
      </c>
      <c r="FP95">
        <v>8.4293000000000007E-2</v>
      </c>
      <c r="FQ95">
        <v>0.110689</v>
      </c>
      <c r="FR95">
        <v>0.104017</v>
      </c>
      <c r="FS95">
        <v>-0.14011299999999999</v>
      </c>
      <c r="FT95">
        <v>-0.138319</v>
      </c>
      <c r="FU95">
        <v>-0.137049</v>
      </c>
      <c r="FV95">
        <v>-0.13664299999999999</v>
      </c>
      <c r="FW95">
        <v>-0.140294</v>
      </c>
      <c r="FX95">
        <v>-0.14627799999999999</v>
      </c>
      <c r="FY95">
        <v>-0.14227899999999999</v>
      </c>
      <c r="FZ95">
        <v>-1.3624860000000001</v>
      </c>
      <c r="GA95">
        <v>-1.3373550000000001</v>
      </c>
      <c r="GB95">
        <v>-1.3187819999999999</v>
      </c>
      <c r="GC95">
        <v>-1.3140240000000001</v>
      </c>
      <c r="GD95">
        <v>-1.366862</v>
      </c>
      <c r="GE95">
        <v>-1.4835579999999999</v>
      </c>
      <c r="GF95">
        <v>-1.4261440000000001</v>
      </c>
      <c r="GG95">
        <v>-0.20700199999999999</v>
      </c>
      <c r="GH95">
        <v>-0.19170100000000001</v>
      </c>
      <c r="GI95">
        <v>-0.18423300000000001</v>
      </c>
      <c r="GJ95">
        <v>-0.18292800000000001</v>
      </c>
      <c r="GK95">
        <v>-0.21521000000000001</v>
      </c>
      <c r="GL95">
        <v>-0.287939</v>
      </c>
      <c r="GM95">
        <v>-0.24976300000000001</v>
      </c>
      <c r="GN95">
        <v>-0.410945</v>
      </c>
      <c r="GO95">
        <v>-0.38319700000000001</v>
      </c>
      <c r="GP95">
        <v>-0.36422199999999999</v>
      </c>
      <c r="GQ95">
        <v>-0.35767199999999999</v>
      </c>
      <c r="GR95">
        <v>-0.41234199999999999</v>
      </c>
      <c r="GS95">
        <v>-0.48477100000000001</v>
      </c>
      <c r="GT95">
        <v>-0.42439700000000002</v>
      </c>
      <c r="GU95">
        <v>0.41755300000000001</v>
      </c>
      <c r="GV95">
        <v>0.37033500000000003</v>
      </c>
      <c r="GW95">
        <v>0.32776899999999998</v>
      </c>
      <c r="GX95">
        <v>0.26233800000000002</v>
      </c>
      <c r="GY95">
        <v>0.413217</v>
      </c>
      <c r="GZ95">
        <v>0.335812</v>
      </c>
      <c r="HA95">
        <v>0.29730600000000001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-10</v>
      </c>
      <c r="HH95">
        <v>10</v>
      </c>
      <c r="HI95">
        <v>-0.90310999999999997</v>
      </c>
      <c r="HJ95">
        <v>-0.89265499999999998</v>
      </c>
      <c r="HK95">
        <v>-0.88497599999999998</v>
      </c>
      <c r="HL95">
        <v>-0.882189</v>
      </c>
      <c r="HM95">
        <v>-0.90281500000000003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741.048</v>
      </c>
      <c r="HX95">
        <v>0</v>
      </c>
      <c r="HZ95">
        <v>740.89200000000005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760.82600000000002</v>
      </c>
      <c r="IJ95">
        <v>0</v>
      </c>
      <c r="IL95">
        <v>760.88099999999997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771.99599999999998</v>
      </c>
      <c r="IV95">
        <v>0</v>
      </c>
      <c r="IX95">
        <v>772.13900000000001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777.03099999999995</v>
      </c>
      <c r="JH95">
        <v>0</v>
      </c>
      <c r="JJ95">
        <v>776.82500000000005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734.12199999999996</v>
      </c>
      <c r="JT95">
        <v>0</v>
      </c>
      <c r="JV95">
        <v>733.952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723.33399999999995</v>
      </c>
      <c r="KF95">
        <v>0.10199999999999999</v>
      </c>
      <c r="KH95">
        <v>723.40200000000004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760.92200000000003</v>
      </c>
      <c r="KR95">
        <v>2.5000000000000001E-2</v>
      </c>
      <c r="KT95">
        <v>761.16200000000003</v>
      </c>
      <c r="KU95">
        <v>2.5000000000000001E-2</v>
      </c>
      <c r="KV95">
        <v>121.2239431088</v>
      </c>
      <c r="KW95">
        <v>112.62186827559999</v>
      </c>
      <c r="KX95">
        <v>93.227262894999996</v>
      </c>
      <c r="KY95">
        <v>83.805098301599998</v>
      </c>
      <c r="KZ95">
        <v>85.404462210100007</v>
      </c>
      <c r="LA95">
        <v>114.2950926554</v>
      </c>
      <c r="LB95">
        <v>100.34966222929999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-14.8618448</v>
      </c>
      <c r="LI95">
        <v>-3.6138865999999994</v>
      </c>
      <c r="LJ95">
        <v>-113.27436106799999</v>
      </c>
      <c r="LK95">
        <v>-81.479690730000002</v>
      </c>
      <c r="LL95">
        <v>-63.732777713999994</v>
      </c>
      <c r="LM95">
        <v>-39.457512672000007</v>
      </c>
      <c r="LN95">
        <v>-35.288276254000003</v>
      </c>
      <c r="LO95">
        <v>-37.499895565999999</v>
      </c>
      <c r="LP95">
        <v>-34.996147616000002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67.733249999999998</v>
      </c>
      <c r="LY95">
        <v>66.949124999999995</v>
      </c>
      <c r="LZ95">
        <v>66.373199999999997</v>
      </c>
      <c r="MA95">
        <v>66.164175</v>
      </c>
      <c r="MB95">
        <v>67.711124999999996</v>
      </c>
      <c r="MC95">
        <v>0</v>
      </c>
      <c r="MD95">
        <v>0</v>
      </c>
      <c r="ME95">
        <v>-11.6784525342</v>
      </c>
      <c r="MF95">
        <v>-9.5531509535999994</v>
      </c>
      <c r="MG95">
        <v>-8.8208181137999997</v>
      </c>
      <c r="MH95">
        <v>-9.1179181103999998</v>
      </c>
      <c r="MI95">
        <v>-8.9953260589999999</v>
      </c>
      <c r="MJ95">
        <v>-15.054055591899999</v>
      </c>
      <c r="MK95">
        <v>-9.0399969509000009</v>
      </c>
      <c r="ML95">
        <v>64.004379506600003</v>
      </c>
      <c r="MM95">
        <v>88.538151591999991</v>
      </c>
      <c r="MN95">
        <v>87.046867067199997</v>
      </c>
      <c r="MO95">
        <v>101.39384251919999</v>
      </c>
      <c r="MP95">
        <v>108.8319848971</v>
      </c>
      <c r="MQ95">
        <v>46.879296697499996</v>
      </c>
      <c r="MR95">
        <v>52.699631062399988</v>
      </c>
    </row>
    <row r="96" spans="1:356" x14ac:dyDescent="0.25">
      <c r="A96">
        <v>345</v>
      </c>
      <c r="B96" t="s">
        <v>477</v>
      </c>
      <c r="C96" s="3">
        <v>42875.647592592592</v>
      </c>
      <c r="D96">
        <v>74.706800000000001</v>
      </c>
      <c r="E96">
        <v>74.68950000000001</v>
      </c>
      <c r="F96">
        <v>59</v>
      </c>
      <c r="G96">
        <v>81</v>
      </c>
      <c r="H96">
        <v>1.1464000000000001</v>
      </c>
      <c r="I96">
        <v>1142.1401000000001</v>
      </c>
      <c r="J96">
        <v>15949</v>
      </c>
      <c r="K96">
        <v>30</v>
      </c>
      <c r="L96">
        <v>239517</v>
      </c>
      <c r="M96">
        <v>239707</v>
      </c>
      <c r="N96">
        <v>139147</v>
      </c>
      <c r="O96">
        <v>139154</v>
      </c>
      <c r="P96">
        <v>139311</v>
      </c>
      <c r="Q96">
        <v>139287</v>
      </c>
      <c r="R96">
        <v>221044</v>
      </c>
      <c r="S96">
        <v>221051</v>
      </c>
      <c r="T96">
        <v>220640</v>
      </c>
      <c r="U96">
        <v>220939</v>
      </c>
      <c r="V96">
        <v>215756</v>
      </c>
      <c r="W96">
        <v>215731</v>
      </c>
      <c r="X96">
        <v>215905</v>
      </c>
      <c r="Y96">
        <v>215749</v>
      </c>
      <c r="Z96">
        <v>294090</v>
      </c>
      <c r="AA96">
        <v>294082</v>
      </c>
      <c r="AB96">
        <v>1384.27</v>
      </c>
      <c r="AC96">
        <v>57914.847699999998</v>
      </c>
      <c r="AD96">
        <v>1</v>
      </c>
      <c r="AE96">
        <v>146.8433</v>
      </c>
      <c r="AF96">
        <v>146.8433</v>
      </c>
      <c r="AG96">
        <v>146.8433</v>
      </c>
      <c r="AH96">
        <v>146.8433</v>
      </c>
      <c r="AI96">
        <v>89.614699999999999</v>
      </c>
      <c r="AJ96">
        <v>89.614699999999999</v>
      </c>
      <c r="AK96">
        <v>89.614699999999999</v>
      </c>
      <c r="AL96">
        <v>1229.1016</v>
      </c>
      <c r="AM96">
        <v>1151.3704</v>
      </c>
      <c r="AN96">
        <v>1108.8334</v>
      </c>
      <c r="AO96">
        <v>857.19230000000005</v>
      </c>
      <c r="AP96">
        <v>1085.3058000000001</v>
      </c>
      <c r="AQ96">
        <v>999.39599999999996</v>
      </c>
      <c r="AR96">
        <v>974.53070000000002</v>
      </c>
      <c r="AS96">
        <v>948.0367</v>
      </c>
      <c r="AT96">
        <v>927.23689999999999</v>
      </c>
      <c r="AU96">
        <v>910.97080000000005</v>
      </c>
      <c r="AV96">
        <v>894.17470000000003</v>
      </c>
      <c r="AW96">
        <v>872.41600000000005</v>
      </c>
      <c r="AX96">
        <v>15.4</v>
      </c>
      <c r="AY96">
        <v>20.2</v>
      </c>
      <c r="AZ96">
        <v>30.485600000000002</v>
      </c>
      <c r="BA96">
        <v>15.538500000000001</v>
      </c>
      <c r="BB96">
        <v>8.7233000000000001</v>
      </c>
      <c r="BC96">
        <v>6.0217999999999998</v>
      </c>
      <c r="BD96">
        <v>4.3201000000000001</v>
      </c>
      <c r="BE96">
        <v>3.1833999999999998</v>
      </c>
      <c r="BF96">
        <v>2.4420000000000002</v>
      </c>
      <c r="BG96">
        <v>2.0507</v>
      </c>
      <c r="BH96">
        <v>2.073</v>
      </c>
      <c r="BI96">
        <v>80.22</v>
      </c>
      <c r="BJ96">
        <v>129.57</v>
      </c>
      <c r="BK96">
        <v>147.41</v>
      </c>
      <c r="BL96">
        <v>230.54</v>
      </c>
      <c r="BM96">
        <v>219.99</v>
      </c>
      <c r="BN96">
        <v>338.95</v>
      </c>
      <c r="BO96">
        <v>307.33999999999997</v>
      </c>
      <c r="BP96">
        <v>475.97</v>
      </c>
      <c r="BQ96">
        <v>424.56</v>
      </c>
      <c r="BR96">
        <v>657.64</v>
      </c>
      <c r="BS96">
        <v>552.09</v>
      </c>
      <c r="BT96">
        <v>859.58</v>
      </c>
      <c r="BU96">
        <v>660.87</v>
      </c>
      <c r="BV96">
        <v>1034.98</v>
      </c>
      <c r="BW96">
        <v>49.5</v>
      </c>
      <c r="BX96">
        <v>43.8</v>
      </c>
      <c r="BY96">
        <v>45.835999999999999</v>
      </c>
      <c r="BZ96">
        <v>1.927273</v>
      </c>
      <c r="CA96">
        <v>4.5651000000000002</v>
      </c>
      <c r="CB96">
        <v>4.8783000000000003</v>
      </c>
      <c r="CC96">
        <v>-9.3363999999999994</v>
      </c>
      <c r="CD96">
        <v>4.5651000000000002</v>
      </c>
      <c r="CE96">
        <v>4201307</v>
      </c>
      <c r="CF96">
        <v>1</v>
      </c>
      <c r="CI96">
        <v>3.8193000000000001</v>
      </c>
      <c r="CJ96">
        <v>7.7549999999999999</v>
      </c>
      <c r="CK96">
        <v>9.5520999999999994</v>
      </c>
      <c r="CL96">
        <v>11.4321</v>
      </c>
      <c r="CM96">
        <v>13.565</v>
      </c>
      <c r="CN96">
        <v>16.468599999999999</v>
      </c>
      <c r="CO96">
        <v>4.0872999999999999</v>
      </c>
      <c r="CP96">
        <v>8.1722000000000001</v>
      </c>
      <c r="CQ96">
        <v>10.0329</v>
      </c>
      <c r="CR96">
        <v>12.803800000000001</v>
      </c>
      <c r="CS96">
        <v>14.726599999999999</v>
      </c>
      <c r="CT96">
        <v>17.434200000000001</v>
      </c>
      <c r="CU96">
        <v>25.04</v>
      </c>
      <c r="CV96">
        <v>24.983799999999999</v>
      </c>
      <c r="CW96">
        <v>24.9651</v>
      </c>
      <c r="CX96">
        <v>25.0839</v>
      </c>
      <c r="CY96">
        <v>24.923300000000001</v>
      </c>
      <c r="CZ96">
        <v>25.06</v>
      </c>
      <c r="DB96">
        <v>21182</v>
      </c>
      <c r="DC96">
        <v>762</v>
      </c>
      <c r="DD96">
        <v>5</v>
      </c>
      <c r="DF96" t="s">
        <v>520</v>
      </c>
      <c r="DG96">
        <v>203</v>
      </c>
      <c r="DH96">
        <v>892</v>
      </c>
      <c r="DI96">
        <v>5</v>
      </c>
      <c r="DJ96">
        <v>5</v>
      </c>
      <c r="DK96">
        <v>30.000001999999999</v>
      </c>
      <c r="DL96">
        <v>24.666668000000001</v>
      </c>
      <c r="DM96">
        <v>1.927273</v>
      </c>
      <c r="DN96">
        <v>1453.0427999999999</v>
      </c>
      <c r="DO96">
        <v>1408.5072</v>
      </c>
      <c r="DP96">
        <v>1186.2927999999999</v>
      </c>
      <c r="DQ96">
        <v>1100.3928000000001</v>
      </c>
      <c r="DR96">
        <v>1003.7286</v>
      </c>
      <c r="DS96">
        <v>1035.5286000000001</v>
      </c>
      <c r="DT96">
        <v>949.55709999999999</v>
      </c>
      <c r="DU96">
        <v>47.683599999999998</v>
      </c>
      <c r="DV96">
        <v>41.075699999999998</v>
      </c>
      <c r="DW96">
        <v>42.2971</v>
      </c>
      <c r="DX96">
        <v>44.089300000000001</v>
      </c>
      <c r="DY96">
        <v>39.328600000000002</v>
      </c>
      <c r="DZ96">
        <v>45.985700000000001</v>
      </c>
      <c r="EA96">
        <v>36.747900000000001</v>
      </c>
      <c r="EB96">
        <v>30.485600000000002</v>
      </c>
      <c r="EC96">
        <v>15.538500000000001</v>
      </c>
      <c r="ED96">
        <v>8.7233000000000001</v>
      </c>
      <c r="EE96">
        <v>6.0217999999999998</v>
      </c>
      <c r="EF96">
        <v>4.3201000000000001</v>
      </c>
      <c r="EG96">
        <v>3.1833999999999998</v>
      </c>
      <c r="EH96">
        <v>2.4420000000000002</v>
      </c>
      <c r="EI96">
        <v>2.0507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8.2781999999999994E-2</v>
      </c>
      <c r="EY96">
        <v>6.0796999999999997E-2</v>
      </c>
      <c r="EZ96">
        <v>4.8096E-2</v>
      </c>
      <c r="FA96">
        <v>3.0182E-2</v>
      </c>
      <c r="FB96">
        <v>2.6133E-2</v>
      </c>
      <c r="FC96">
        <v>2.5228E-2</v>
      </c>
      <c r="FD96">
        <v>2.3255000000000001E-2</v>
      </c>
      <c r="FE96">
        <v>-6.9999999999999999E-6</v>
      </c>
      <c r="FF96">
        <v>1.2E-5</v>
      </c>
      <c r="FG96">
        <v>4.5000000000000003E-5</v>
      </c>
      <c r="FH96">
        <v>1.3799999999999999E-4</v>
      </c>
      <c r="FI96">
        <v>9.0000000000000006E-5</v>
      </c>
      <c r="FJ96">
        <v>-5.0039999999999998E-3</v>
      </c>
      <c r="FK96">
        <v>-1.5529999999999999E-3</v>
      </c>
      <c r="FL96">
        <v>8.3839999999999998E-2</v>
      </c>
      <c r="FM96">
        <v>8.0349000000000004E-2</v>
      </c>
      <c r="FN96">
        <v>7.8719999999999998E-2</v>
      </c>
      <c r="FO96">
        <v>7.5554999999999997E-2</v>
      </c>
      <c r="FP96">
        <v>8.4293000000000007E-2</v>
      </c>
      <c r="FQ96">
        <v>0.110676</v>
      </c>
      <c r="FR96">
        <v>0.10402</v>
      </c>
      <c r="FS96">
        <v>-0.14014799999999999</v>
      </c>
      <c r="FT96">
        <v>-0.138349</v>
      </c>
      <c r="FU96">
        <v>-0.137105</v>
      </c>
      <c r="FV96">
        <v>-0.13664999999999999</v>
      </c>
      <c r="FW96">
        <v>-0.14029</v>
      </c>
      <c r="FX96">
        <v>-0.14633099999999999</v>
      </c>
      <c r="FY96">
        <v>-0.14228199999999999</v>
      </c>
      <c r="FZ96">
        <v>-1.3630059999999999</v>
      </c>
      <c r="GA96">
        <v>-1.337793</v>
      </c>
      <c r="GB96">
        <v>-1.320471</v>
      </c>
      <c r="GC96">
        <v>-1.314147</v>
      </c>
      <c r="GD96">
        <v>-1.366852</v>
      </c>
      <c r="GE96">
        <v>-1.4849289999999999</v>
      </c>
      <c r="GF96">
        <v>-1.426793</v>
      </c>
      <c r="GG96">
        <v>-0.206896</v>
      </c>
      <c r="GH96">
        <v>-0.19161600000000001</v>
      </c>
      <c r="GI96">
        <v>-0.18415500000000001</v>
      </c>
      <c r="GJ96">
        <v>-0.18290200000000001</v>
      </c>
      <c r="GK96">
        <v>-0.21520700000000001</v>
      </c>
      <c r="GL96">
        <v>-0.28777999999999998</v>
      </c>
      <c r="GM96">
        <v>-0.24979499999999999</v>
      </c>
      <c r="GN96">
        <v>-0.411551</v>
      </c>
      <c r="GO96">
        <v>-0.38368200000000002</v>
      </c>
      <c r="GP96">
        <v>-0.36466500000000002</v>
      </c>
      <c r="GQ96">
        <v>-0.35780400000000001</v>
      </c>
      <c r="GR96">
        <v>-0.41232999999999997</v>
      </c>
      <c r="GS96">
        <v>-0.48541000000000001</v>
      </c>
      <c r="GT96">
        <v>-0.42424600000000001</v>
      </c>
      <c r="GU96">
        <v>0.41746299999999997</v>
      </c>
      <c r="GV96">
        <v>0.37031199999999997</v>
      </c>
      <c r="GW96">
        <v>0.32769500000000001</v>
      </c>
      <c r="GX96">
        <v>0.26229200000000003</v>
      </c>
      <c r="GY96">
        <v>0.41211199999999998</v>
      </c>
      <c r="GZ96">
        <v>0.33586500000000002</v>
      </c>
      <c r="HA96">
        <v>0.29749700000000001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0</v>
      </c>
      <c r="HH96">
        <v>0</v>
      </c>
      <c r="HI96">
        <v>-0.90348899999999999</v>
      </c>
      <c r="HJ96">
        <v>-0.89303200000000005</v>
      </c>
      <c r="HK96">
        <v>-0.88541400000000003</v>
      </c>
      <c r="HL96">
        <v>-0.88264900000000002</v>
      </c>
      <c r="HM96">
        <v>-0.90328600000000003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741.048</v>
      </c>
      <c r="HX96">
        <v>0</v>
      </c>
      <c r="HZ96">
        <v>740.89200000000005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760.82600000000002</v>
      </c>
      <c r="IJ96">
        <v>0</v>
      </c>
      <c r="IL96">
        <v>760.88099999999997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771.99599999999998</v>
      </c>
      <c r="IV96">
        <v>0</v>
      </c>
      <c r="IX96">
        <v>772.13900000000001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777.03099999999995</v>
      </c>
      <c r="JH96">
        <v>0</v>
      </c>
      <c r="JJ96">
        <v>776.82500000000005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734.12199999999996</v>
      </c>
      <c r="JT96">
        <v>0</v>
      </c>
      <c r="JV96">
        <v>733.952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723.33399999999995</v>
      </c>
      <c r="KF96">
        <v>0.10199999999999999</v>
      </c>
      <c r="KH96">
        <v>723.40200000000004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760.92200000000003</v>
      </c>
      <c r="KR96">
        <v>2.5000000000000001E-2</v>
      </c>
      <c r="KT96">
        <v>761.16200000000003</v>
      </c>
      <c r="KU96">
        <v>2.5000000000000001E-2</v>
      </c>
      <c r="KV96">
        <v>121.82310835199999</v>
      </c>
      <c r="KW96">
        <v>113.1721450128</v>
      </c>
      <c r="KX96">
        <v>93.384969215999988</v>
      </c>
      <c r="KY96">
        <v>83.140178004000006</v>
      </c>
      <c r="KZ96">
        <v>84.607294879800008</v>
      </c>
      <c r="LA96">
        <v>114.6081633336</v>
      </c>
      <c r="LB96">
        <v>98.772929542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-14.867229599999998</v>
      </c>
      <c r="LI96">
        <v>-3.6139627999999995</v>
      </c>
      <c r="LJ96">
        <v>-112.82282165000001</v>
      </c>
      <c r="LK96">
        <v>-81.349854536999999</v>
      </c>
      <c r="LL96">
        <v>-63.568794411000006</v>
      </c>
      <c r="LM96">
        <v>-39.844937039999998</v>
      </c>
      <c r="LN96">
        <v>-35.842959995999998</v>
      </c>
      <c r="LO96">
        <v>-30.031204096</v>
      </c>
      <c r="LP96">
        <v>-30.964261686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67.761674999999997</v>
      </c>
      <c r="LY96">
        <v>66.977400000000003</v>
      </c>
      <c r="LZ96">
        <v>66.406050000000008</v>
      </c>
      <c r="MA96">
        <v>66.198674999999994</v>
      </c>
      <c r="MB96">
        <v>67.746449999999996</v>
      </c>
      <c r="MC96">
        <v>0</v>
      </c>
      <c r="MD96">
        <v>0</v>
      </c>
      <c r="ME96">
        <v>-9.8655461056</v>
      </c>
      <c r="MF96">
        <v>-7.8707613311999998</v>
      </c>
      <c r="MG96">
        <v>-7.7892224505000005</v>
      </c>
      <c r="MH96">
        <v>-8.0640211486000002</v>
      </c>
      <c r="MI96">
        <v>-8.4637900202000012</v>
      </c>
      <c r="MJ96">
        <v>-13.233764746</v>
      </c>
      <c r="MK96">
        <v>-9.1794416805000001</v>
      </c>
      <c r="ML96">
        <v>66.896415596399976</v>
      </c>
      <c r="MM96">
        <v>90.928929144600005</v>
      </c>
      <c r="MN96">
        <v>88.43300235449999</v>
      </c>
      <c r="MO96">
        <v>101.42989481539999</v>
      </c>
      <c r="MP96">
        <v>108.04699486359999</v>
      </c>
      <c r="MQ96">
        <v>56.475964891600007</v>
      </c>
      <c r="MR96">
        <v>55.015263375500005</v>
      </c>
    </row>
    <row r="97" spans="1:356" x14ac:dyDescent="0.25">
      <c r="A97">
        <v>345</v>
      </c>
      <c r="B97" t="s">
        <v>478</v>
      </c>
      <c r="C97" s="3">
        <v>42875.649143518516</v>
      </c>
      <c r="D97">
        <v>74.561199999999999</v>
      </c>
      <c r="E97">
        <v>74.608100000000007</v>
      </c>
      <c r="F97">
        <v>52</v>
      </c>
      <c r="G97">
        <v>81</v>
      </c>
      <c r="H97">
        <v>1.1464000000000001</v>
      </c>
      <c r="I97">
        <v>1133.4713999999999</v>
      </c>
      <c r="J97">
        <v>16304</v>
      </c>
      <c r="K97">
        <v>30</v>
      </c>
      <c r="L97">
        <v>239517</v>
      </c>
      <c r="M97">
        <v>239707</v>
      </c>
      <c r="N97">
        <v>139147</v>
      </c>
      <c r="O97">
        <v>139154</v>
      </c>
      <c r="P97">
        <v>139311</v>
      </c>
      <c r="Q97">
        <v>139287</v>
      </c>
      <c r="R97">
        <v>221044</v>
      </c>
      <c r="S97">
        <v>221051</v>
      </c>
      <c r="T97">
        <v>220640</v>
      </c>
      <c r="U97">
        <v>220939</v>
      </c>
      <c r="V97">
        <v>215756</v>
      </c>
      <c r="W97">
        <v>215731</v>
      </c>
      <c r="X97">
        <v>215905</v>
      </c>
      <c r="Y97">
        <v>215749</v>
      </c>
      <c r="Z97">
        <v>294090</v>
      </c>
      <c r="AA97">
        <v>294082</v>
      </c>
      <c r="AB97">
        <v>1384.27</v>
      </c>
      <c r="AC97">
        <v>57931.300799999997</v>
      </c>
      <c r="AD97">
        <v>1</v>
      </c>
      <c r="AE97">
        <v>148.2783</v>
      </c>
      <c r="AF97">
        <v>148.2783</v>
      </c>
      <c r="AG97">
        <v>148.2783</v>
      </c>
      <c r="AH97">
        <v>148.2783</v>
      </c>
      <c r="AI97">
        <v>91.049700000000001</v>
      </c>
      <c r="AJ97">
        <v>91.049700000000001</v>
      </c>
      <c r="AK97">
        <v>91.049700000000001</v>
      </c>
      <c r="AL97">
        <v>1212.6953000000001</v>
      </c>
      <c r="AM97">
        <v>1140.5281</v>
      </c>
      <c r="AN97">
        <v>1091.3334</v>
      </c>
      <c r="AO97">
        <v>857.02700000000004</v>
      </c>
      <c r="AP97">
        <v>1088.6769999999999</v>
      </c>
      <c r="AQ97">
        <v>1003.5034000000001</v>
      </c>
      <c r="AR97">
        <v>978.48</v>
      </c>
      <c r="AS97">
        <v>951.38630000000001</v>
      </c>
      <c r="AT97">
        <v>930.75760000000002</v>
      </c>
      <c r="AU97">
        <v>915.00959999999998</v>
      </c>
      <c r="AV97">
        <v>897.8596</v>
      </c>
      <c r="AW97">
        <v>876.11069999999995</v>
      </c>
      <c r="AX97">
        <v>15.4</v>
      </c>
      <c r="AY97">
        <v>17.8</v>
      </c>
      <c r="AZ97">
        <v>30.9436</v>
      </c>
      <c r="BA97">
        <v>15.731</v>
      </c>
      <c r="BB97">
        <v>8.7782999999999998</v>
      </c>
      <c r="BC97">
        <v>6.0484999999999998</v>
      </c>
      <c r="BD97">
        <v>4.3109000000000002</v>
      </c>
      <c r="BE97">
        <v>3.1452</v>
      </c>
      <c r="BF97">
        <v>2.4262000000000001</v>
      </c>
      <c r="BG97">
        <v>2.0491999999999999</v>
      </c>
      <c r="BH97">
        <v>2.0745</v>
      </c>
      <c r="BI97">
        <v>80.39</v>
      </c>
      <c r="BJ97">
        <v>129.44999999999999</v>
      </c>
      <c r="BK97">
        <v>147.62</v>
      </c>
      <c r="BL97">
        <v>229.09</v>
      </c>
      <c r="BM97">
        <v>219.49</v>
      </c>
      <c r="BN97">
        <v>336.38</v>
      </c>
      <c r="BO97">
        <v>307.08</v>
      </c>
      <c r="BP97">
        <v>473.57</v>
      </c>
      <c r="BQ97">
        <v>425.01</v>
      </c>
      <c r="BR97">
        <v>658.15</v>
      </c>
      <c r="BS97">
        <v>551.49</v>
      </c>
      <c r="BT97">
        <v>863.61</v>
      </c>
      <c r="BU97">
        <v>660.74</v>
      </c>
      <c r="BV97">
        <v>1029.95</v>
      </c>
      <c r="BW97">
        <v>50.1</v>
      </c>
      <c r="BX97">
        <v>43.9</v>
      </c>
      <c r="BY97">
        <v>45.871000000000002</v>
      </c>
      <c r="BZ97">
        <v>17.054544</v>
      </c>
      <c r="CA97">
        <v>13.4618</v>
      </c>
      <c r="CB97">
        <v>13.4618</v>
      </c>
      <c r="CC97">
        <v>-14.2478</v>
      </c>
      <c r="CD97">
        <v>13.4618</v>
      </c>
      <c r="CE97">
        <v>4201307</v>
      </c>
      <c r="CF97">
        <v>2</v>
      </c>
      <c r="CI97">
        <v>3.8763999999999998</v>
      </c>
      <c r="CJ97">
        <v>7.7413999999999996</v>
      </c>
      <c r="CK97">
        <v>9.4557000000000002</v>
      </c>
      <c r="CL97">
        <v>11.291399999999999</v>
      </c>
      <c r="CM97">
        <v>13.632099999999999</v>
      </c>
      <c r="CN97">
        <v>16.6493</v>
      </c>
      <c r="CO97">
        <v>4.2300000000000004</v>
      </c>
      <c r="CP97">
        <v>8.39</v>
      </c>
      <c r="CQ97">
        <v>10.2875</v>
      </c>
      <c r="CR97">
        <v>11.94</v>
      </c>
      <c r="CS97">
        <v>14.5875</v>
      </c>
      <c r="CT97">
        <v>17.4937</v>
      </c>
      <c r="CU97">
        <v>24.969000000000001</v>
      </c>
      <c r="CV97">
        <v>24.947500000000002</v>
      </c>
      <c r="CW97">
        <v>24.918099999999999</v>
      </c>
      <c r="CX97">
        <v>25.058599999999998</v>
      </c>
      <c r="CY97">
        <v>24.844000000000001</v>
      </c>
      <c r="CZ97">
        <v>24.7058</v>
      </c>
      <c r="DB97">
        <v>21182</v>
      </c>
      <c r="DC97">
        <v>762</v>
      </c>
      <c r="DD97">
        <v>6</v>
      </c>
      <c r="DF97" t="s">
        <v>520</v>
      </c>
      <c r="DG97">
        <v>203</v>
      </c>
      <c r="DH97">
        <v>892</v>
      </c>
      <c r="DI97">
        <v>5</v>
      </c>
      <c r="DJ97">
        <v>5</v>
      </c>
      <c r="DK97">
        <v>30.000001999999999</v>
      </c>
      <c r="DL97">
        <v>26.666665999999999</v>
      </c>
      <c r="DM97">
        <v>17.054544</v>
      </c>
      <c r="DN97">
        <v>1526.2213999999999</v>
      </c>
      <c r="DO97">
        <v>1477.3214</v>
      </c>
      <c r="DP97">
        <v>1243.8286000000001</v>
      </c>
      <c r="DQ97">
        <v>1177.2357</v>
      </c>
      <c r="DR97">
        <v>1072.2643</v>
      </c>
      <c r="DS97">
        <v>1061.6786</v>
      </c>
      <c r="DT97">
        <v>989.25</v>
      </c>
      <c r="DU97">
        <v>52.095700000000001</v>
      </c>
      <c r="DV97">
        <v>50.171399999999998</v>
      </c>
      <c r="DW97">
        <v>57.547899999999998</v>
      </c>
      <c r="DX97">
        <v>50.51</v>
      </c>
      <c r="DY97">
        <v>43.107100000000003</v>
      </c>
      <c r="DZ97">
        <v>45.168599999999998</v>
      </c>
      <c r="EA97">
        <v>48.680700000000002</v>
      </c>
      <c r="EB97">
        <v>30.9436</v>
      </c>
      <c r="EC97">
        <v>15.731</v>
      </c>
      <c r="ED97">
        <v>8.7782999999999998</v>
      </c>
      <c r="EE97">
        <v>6.0484999999999998</v>
      </c>
      <c r="EF97">
        <v>4.3109000000000002</v>
      </c>
      <c r="EG97">
        <v>3.1452</v>
      </c>
      <c r="EH97">
        <v>2.4262000000000001</v>
      </c>
      <c r="EI97">
        <v>2.0491999999999999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8.4044999999999995E-2</v>
      </c>
      <c r="EY97">
        <v>6.1709E-2</v>
      </c>
      <c r="EZ97">
        <v>4.8835999999999997E-2</v>
      </c>
      <c r="FA97">
        <v>3.1105000000000001E-2</v>
      </c>
      <c r="FB97">
        <v>2.717E-2</v>
      </c>
      <c r="FC97">
        <v>2.5422E-2</v>
      </c>
      <c r="FD97">
        <v>2.3480000000000001E-2</v>
      </c>
      <c r="FE97">
        <v>-9.0000000000000002E-6</v>
      </c>
      <c r="FF97">
        <v>5.0000000000000004E-6</v>
      </c>
      <c r="FG97">
        <v>2.9E-5</v>
      </c>
      <c r="FH97">
        <v>1.2999999999999999E-4</v>
      </c>
      <c r="FI97">
        <v>8.3999999999999995E-5</v>
      </c>
      <c r="FJ97">
        <v>-7.842E-3</v>
      </c>
      <c r="FK97">
        <v>-3.8180000000000002E-3</v>
      </c>
      <c r="FL97">
        <v>8.3900000000000002E-2</v>
      </c>
      <c r="FM97">
        <v>8.0410999999999996E-2</v>
      </c>
      <c r="FN97">
        <v>7.8782000000000005E-2</v>
      </c>
      <c r="FO97">
        <v>7.5606000000000007E-2</v>
      </c>
      <c r="FP97">
        <v>8.4348000000000006E-2</v>
      </c>
      <c r="FQ97">
        <v>0.11074000000000001</v>
      </c>
      <c r="FR97">
        <v>0.104051</v>
      </c>
      <c r="FS97">
        <v>-0.141653</v>
      </c>
      <c r="FT97">
        <v>-0.13980600000000001</v>
      </c>
      <c r="FU97">
        <v>-0.138513</v>
      </c>
      <c r="FV97">
        <v>-0.13813600000000001</v>
      </c>
      <c r="FW97">
        <v>-0.14177300000000001</v>
      </c>
      <c r="FX97">
        <v>-0.147838</v>
      </c>
      <c r="FY97">
        <v>-0.14384</v>
      </c>
      <c r="FZ97">
        <v>-1.364392</v>
      </c>
      <c r="GA97">
        <v>-1.338768</v>
      </c>
      <c r="GB97">
        <v>-1.3200510000000001</v>
      </c>
      <c r="GC97">
        <v>-1.315733</v>
      </c>
      <c r="GD97">
        <v>-1.3661350000000001</v>
      </c>
      <c r="GE97">
        <v>-1.484834</v>
      </c>
      <c r="GF97">
        <v>-1.4279809999999999</v>
      </c>
      <c r="GG97">
        <v>-0.20893500000000001</v>
      </c>
      <c r="GH97">
        <v>-0.193576</v>
      </c>
      <c r="GI97">
        <v>-0.186056</v>
      </c>
      <c r="GJ97">
        <v>-0.18465699999999999</v>
      </c>
      <c r="GK97">
        <v>-0.217225</v>
      </c>
      <c r="GL97">
        <v>-0.29076299999999999</v>
      </c>
      <c r="GM97">
        <v>-0.25204199999999999</v>
      </c>
      <c r="GN97">
        <v>-0.41314899999999999</v>
      </c>
      <c r="GO97">
        <v>-0.38474599999999998</v>
      </c>
      <c r="GP97">
        <v>-0.36557299999999998</v>
      </c>
      <c r="GQ97">
        <v>-0.35947600000000002</v>
      </c>
      <c r="GR97">
        <v>-0.41453499999999999</v>
      </c>
      <c r="GS97">
        <v>-0.48646699999999998</v>
      </c>
      <c r="GT97">
        <v>-0.42654399999999998</v>
      </c>
      <c r="GU97">
        <v>0.41714200000000001</v>
      </c>
      <c r="GV97">
        <v>0.36990600000000001</v>
      </c>
      <c r="GW97">
        <v>0.32699899999999998</v>
      </c>
      <c r="GX97">
        <v>0.26136900000000002</v>
      </c>
      <c r="GY97">
        <v>0.41004099999999999</v>
      </c>
      <c r="GZ97">
        <v>0.33501900000000001</v>
      </c>
      <c r="HA97">
        <v>0.296263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10</v>
      </c>
      <c r="HH97">
        <v>-10</v>
      </c>
      <c r="HI97">
        <v>-0.910659</v>
      </c>
      <c r="HJ97">
        <v>-0.90012000000000003</v>
      </c>
      <c r="HK97">
        <v>-0.89244100000000004</v>
      </c>
      <c r="HL97">
        <v>-0.88965300000000003</v>
      </c>
      <c r="HM97">
        <v>-0.91051300000000002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741.048</v>
      </c>
      <c r="HX97">
        <v>0</v>
      </c>
      <c r="HZ97">
        <v>740.89200000000005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760.82600000000002</v>
      </c>
      <c r="IJ97">
        <v>0</v>
      </c>
      <c r="IL97">
        <v>760.88099999999997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771.99599999999998</v>
      </c>
      <c r="IV97">
        <v>0</v>
      </c>
      <c r="IX97">
        <v>772.13900000000001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777.03099999999995</v>
      </c>
      <c r="JH97">
        <v>0</v>
      </c>
      <c r="JJ97">
        <v>776.82500000000005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734.12199999999996</v>
      </c>
      <c r="JT97">
        <v>0</v>
      </c>
      <c r="JV97">
        <v>733.952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723.33399999999995</v>
      </c>
      <c r="KF97">
        <v>0.10199999999999999</v>
      </c>
      <c r="KH97">
        <v>723.40200000000004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760.92200000000003</v>
      </c>
      <c r="KR97">
        <v>2.5000000000000001E-2</v>
      </c>
      <c r="KT97">
        <v>761.16200000000003</v>
      </c>
      <c r="KU97">
        <v>2.5000000000000001E-2</v>
      </c>
      <c r="KV97">
        <v>128.04997545999998</v>
      </c>
      <c r="KW97">
        <v>118.79289109539999</v>
      </c>
      <c r="KX97">
        <v>97.991304765200013</v>
      </c>
      <c r="KY97">
        <v>89.006082334200002</v>
      </c>
      <c r="KZ97">
        <v>90.443349176400005</v>
      </c>
      <c r="LA97">
        <v>117.570288164</v>
      </c>
      <c r="LB97">
        <v>102.93245175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-15.020340799999998</v>
      </c>
      <c r="LI97">
        <v>-3.6535359999999999</v>
      </c>
      <c r="LJ97">
        <v>-114.65804611200001</v>
      </c>
      <c r="LK97">
        <v>-82.620728352</v>
      </c>
      <c r="LL97">
        <v>-64.504292115000013</v>
      </c>
      <c r="LM97">
        <v>-41.096920255000008</v>
      </c>
      <c r="LN97">
        <v>-37.232643290000006</v>
      </c>
      <c r="LO97">
        <v>-26.103381719999998</v>
      </c>
      <c r="LP97">
        <v>-28.076962421999998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68.299424999999999</v>
      </c>
      <c r="LY97">
        <v>67.509</v>
      </c>
      <c r="LZ97">
        <v>66.933075000000002</v>
      </c>
      <c r="MA97">
        <v>66.723974999999996</v>
      </c>
      <c r="MB97">
        <v>68.288475000000005</v>
      </c>
      <c r="MC97">
        <v>0</v>
      </c>
      <c r="MD97">
        <v>0</v>
      </c>
      <c r="ME97">
        <v>-10.884615079500001</v>
      </c>
      <c r="MF97">
        <v>-9.7119789264000005</v>
      </c>
      <c r="MG97">
        <v>-10.707132082399999</v>
      </c>
      <c r="MH97">
        <v>-9.3270250699999995</v>
      </c>
      <c r="MI97">
        <v>-9.3639397975000005</v>
      </c>
      <c r="MJ97">
        <v>-13.133357641799998</v>
      </c>
      <c r="MK97">
        <v>-12.2695809894</v>
      </c>
      <c r="ML97">
        <v>70.806739268499967</v>
      </c>
      <c r="MM97">
        <v>93.969183816999987</v>
      </c>
      <c r="MN97">
        <v>89.712955567800009</v>
      </c>
      <c r="MO97">
        <v>105.30611200919999</v>
      </c>
      <c r="MP97">
        <v>112.13524108890002</v>
      </c>
      <c r="MQ97">
        <v>63.313208002200007</v>
      </c>
      <c r="MR97">
        <v>58.932372338600004</v>
      </c>
    </row>
    <row r="98" spans="1:356" x14ac:dyDescent="0.25">
      <c r="A98">
        <v>345</v>
      </c>
      <c r="B98" t="s">
        <v>479</v>
      </c>
      <c r="C98" s="3">
        <v>42875.650706018518</v>
      </c>
      <c r="D98">
        <v>74.453199999999995</v>
      </c>
      <c r="E98">
        <v>74.540700000000001</v>
      </c>
      <c r="F98">
        <v>52</v>
      </c>
      <c r="G98">
        <v>81</v>
      </c>
      <c r="H98">
        <v>1.1464000000000001</v>
      </c>
      <c r="I98">
        <v>1146.9095</v>
      </c>
      <c r="J98">
        <v>16177</v>
      </c>
      <c r="K98">
        <v>30</v>
      </c>
      <c r="L98">
        <v>239517</v>
      </c>
      <c r="M98">
        <v>239707</v>
      </c>
      <c r="N98">
        <v>139147</v>
      </c>
      <c r="O98">
        <v>139154</v>
      </c>
      <c r="P98">
        <v>139311</v>
      </c>
      <c r="Q98">
        <v>139287</v>
      </c>
      <c r="R98">
        <v>221044</v>
      </c>
      <c r="S98">
        <v>221051</v>
      </c>
      <c r="T98">
        <v>220640</v>
      </c>
      <c r="U98">
        <v>220939</v>
      </c>
      <c r="V98">
        <v>215756</v>
      </c>
      <c r="W98">
        <v>215731</v>
      </c>
      <c r="X98">
        <v>215905</v>
      </c>
      <c r="Y98">
        <v>215749</v>
      </c>
      <c r="Z98">
        <v>294090</v>
      </c>
      <c r="AA98">
        <v>294082</v>
      </c>
      <c r="AB98">
        <v>1384.27</v>
      </c>
      <c r="AC98">
        <v>57947.8125</v>
      </c>
      <c r="AD98">
        <v>1</v>
      </c>
      <c r="AE98">
        <v>149.7303</v>
      </c>
      <c r="AF98">
        <v>149.7303</v>
      </c>
      <c r="AG98">
        <v>149.7303</v>
      </c>
      <c r="AH98">
        <v>149.7303</v>
      </c>
      <c r="AI98">
        <v>92.5017</v>
      </c>
      <c r="AJ98">
        <v>92.5017</v>
      </c>
      <c r="AK98">
        <v>92.5017</v>
      </c>
      <c r="AL98">
        <v>1226.7578000000001</v>
      </c>
      <c r="AM98">
        <v>1147.1727000000001</v>
      </c>
      <c r="AN98">
        <v>1105.1666</v>
      </c>
      <c r="AO98">
        <v>855.19309999999996</v>
      </c>
      <c r="AP98">
        <v>1087.1395</v>
      </c>
      <c r="AQ98">
        <v>1001.8631</v>
      </c>
      <c r="AR98">
        <v>976.46969999999999</v>
      </c>
      <c r="AS98">
        <v>949.32979999999998</v>
      </c>
      <c r="AT98">
        <v>928.69849999999997</v>
      </c>
      <c r="AU98">
        <v>913.10410000000002</v>
      </c>
      <c r="AV98">
        <v>895.50810000000001</v>
      </c>
      <c r="AW98">
        <v>873.30319999999995</v>
      </c>
      <c r="AX98">
        <v>15.6</v>
      </c>
      <c r="AY98">
        <v>19.399999999999999</v>
      </c>
      <c r="AZ98">
        <v>31.2349</v>
      </c>
      <c r="BA98">
        <v>15.880699999999999</v>
      </c>
      <c r="BB98">
        <v>8.8087</v>
      </c>
      <c r="BC98">
        <v>6.0395000000000003</v>
      </c>
      <c r="BD98">
        <v>4.3</v>
      </c>
      <c r="BE98">
        <v>3.1267999999999998</v>
      </c>
      <c r="BF98">
        <v>2.4123999999999999</v>
      </c>
      <c r="BG98">
        <v>2.0529000000000002</v>
      </c>
      <c r="BH98">
        <v>2.0750999999999999</v>
      </c>
      <c r="BI98">
        <v>79.709999999999994</v>
      </c>
      <c r="BJ98">
        <v>129.19999999999999</v>
      </c>
      <c r="BK98">
        <v>145.82</v>
      </c>
      <c r="BL98">
        <v>231.51</v>
      </c>
      <c r="BM98">
        <v>217.97</v>
      </c>
      <c r="BN98">
        <v>342.08</v>
      </c>
      <c r="BO98">
        <v>305.45999999999998</v>
      </c>
      <c r="BP98">
        <v>482.69</v>
      </c>
      <c r="BQ98">
        <v>423.76</v>
      </c>
      <c r="BR98">
        <v>671.92</v>
      </c>
      <c r="BS98">
        <v>551.74</v>
      </c>
      <c r="BT98">
        <v>877.86</v>
      </c>
      <c r="BU98">
        <v>660.88</v>
      </c>
      <c r="BV98">
        <v>1034.9100000000001</v>
      </c>
      <c r="BW98">
        <v>50.3</v>
      </c>
      <c r="BX98">
        <v>43.9</v>
      </c>
      <c r="BY98">
        <v>44.7896</v>
      </c>
      <c r="BZ98">
        <v>-13.76</v>
      </c>
      <c r="CA98">
        <v>-13.6447</v>
      </c>
      <c r="CB98">
        <v>13.9634</v>
      </c>
      <c r="CC98">
        <v>-15.6959</v>
      </c>
      <c r="CD98">
        <v>-13.6447</v>
      </c>
      <c r="CE98">
        <v>4701005</v>
      </c>
      <c r="CF98">
        <v>1</v>
      </c>
      <c r="CI98">
        <v>3.9321000000000002</v>
      </c>
      <c r="CJ98">
        <v>7.9664000000000001</v>
      </c>
      <c r="CK98">
        <v>9.7692999999999994</v>
      </c>
      <c r="CL98">
        <v>11.7643</v>
      </c>
      <c r="CM98">
        <v>13.991400000000001</v>
      </c>
      <c r="CN98">
        <v>16.994299999999999</v>
      </c>
      <c r="CO98">
        <v>4.2625000000000002</v>
      </c>
      <c r="CP98">
        <v>8.4124999999999996</v>
      </c>
      <c r="CQ98">
        <v>10.1075</v>
      </c>
      <c r="CR98">
        <v>12.375</v>
      </c>
      <c r="CS98">
        <v>15.141299999999999</v>
      </c>
      <c r="CT98">
        <v>17.6525</v>
      </c>
      <c r="CU98">
        <v>24.965699999999998</v>
      </c>
      <c r="CV98">
        <v>24.9176</v>
      </c>
      <c r="CW98">
        <v>24.962599999999998</v>
      </c>
      <c r="CX98">
        <v>24.972899999999999</v>
      </c>
      <c r="CY98">
        <v>24.8795</v>
      </c>
      <c r="CZ98">
        <v>24.865300000000001</v>
      </c>
      <c r="DB98">
        <v>21182</v>
      </c>
      <c r="DC98">
        <v>762</v>
      </c>
      <c r="DD98">
        <v>7</v>
      </c>
      <c r="DF98" t="s">
        <v>520</v>
      </c>
      <c r="DG98">
        <v>203</v>
      </c>
      <c r="DH98">
        <v>878</v>
      </c>
      <c r="DI98">
        <v>5</v>
      </c>
      <c r="DJ98">
        <v>5</v>
      </c>
      <c r="DK98">
        <v>30.000001999999999</v>
      </c>
      <c r="DL98">
        <v>27</v>
      </c>
      <c r="DM98">
        <v>-13.76</v>
      </c>
      <c r="DN98">
        <v>1415.9713999999999</v>
      </c>
      <c r="DO98">
        <v>1409.9286</v>
      </c>
      <c r="DP98">
        <v>1207.9213999999999</v>
      </c>
      <c r="DQ98">
        <v>1114.3857</v>
      </c>
      <c r="DR98">
        <v>1027.2572</v>
      </c>
      <c r="DS98">
        <v>965.53570000000002</v>
      </c>
      <c r="DT98">
        <v>924.6857</v>
      </c>
      <c r="DU98">
        <v>47.935699999999997</v>
      </c>
      <c r="DV98">
        <v>49.518599999999999</v>
      </c>
      <c r="DW98">
        <v>54.1143</v>
      </c>
      <c r="DX98">
        <v>45.284300000000002</v>
      </c>
      <c r="DY98">
        <v>37.4193</v>
      </c>
      <c r="DZ98">
        <v>35.602899999999998</v>
      </c>
      <c r="EA98">
        <v>47.482900000000001</v>
      </c>
      <c r="EB98">
        <v>31.2349</v>
      </c>
      <c r="EC98">
        <v>15.880699999999999</v>
      </c>
      <c r="ED98">
        <v>8.8087</v>
      </c>
      <c r="EE98">
        <v>6.0395000000000003</v>
      </c>
      <c r="EF98">
        <v>4.3</v>
      </c>
      <c r="EG98">
        <v>3.1267999999999998</v>
      </c>
      <c r="EH98">
        <v>2.4123999999999999</v>
      </c>
      <c r="EI98">
        <v>2.0529000000000002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7.8012999999999999E-2</v>
      </c>
      <c r="EY98">
        <v>5.7095E-2</v>
      </c>
      <c r="EZ98">
        <v>4.4941000000000002E-2</v>
      </c>
      <c r="FA98">
        <v>2.8233999999999999E-2</v>
      </c>
      <c r="FB98">
        <v>2.4538000000000001E-2</v>
      </c>
      <c r="FC98">
        <v>2.3602999999999999E-2</v>
      </c>
      <c r="FD98">
        <v>2.1758E-2</v>
      </c>
      <c r="FE98">
        <v>0</v>
      </c>
      <c r="FF98">
        <v>3.4E-5</v>
      </c>
      <c r="FG98">
        <v>1.01E-4</v>
      </c>
      <c r="FH98">
        <v>1.7100000000000001E-4</v>
      </c>
      <c r="FI98">
        <v>1.2999999999999999E-4</v>
      </c>
      <c r="FJ98">
        <v>-8.2039999999999995E-3</v>
      </c>
      <c r="FK98">
        <v>-4.1000000000000003E-3</v>
      </c>
      <c r="FL98">
        <v>8.3601999999999996E-2</v>
      </c>
      <c r="FM98">
        <v>8.0117999999999995E-2</v>
      </c>
      <c r="FN98">
        <v>7.8491000000000005E-2</v>
      </c>
      <c r="FO98">
        <v>7.5327000000000005E-2</v>
      </c>
      <c r="FP98">
        <v>8.4034999999999999E-2</v>
      </c>
      <c r="FQ98">
        <v>0.110444</v>
      </c>
      <c r="FR98">
        <v>0.103782</v>
      </c>
      <c r="FS98">
        <v>-0.13564999999999999</v>
      </c>
      <c r="FT98">
        <v>-0.13392299999999999</v>
      </c>
      <c r="FU98">
        <v>-0.132711</v>
      </c>
      <c r="FV98">
        <v>-0.13234799999999999</v>
      </c>
      <c r="FW98">
        <v>-0.13584199999999999</v>
      </c>
      <c r="FX98">
        <v>-0.14150299999999999</v>
      </c>
      <c r="FY98">
        <v>-0.13764100000000001</v>
      </c>
      <c r="FZ98">
        <v>-1.361561</v>
      </c>
      <c r="GA98">
        <v>-1.3365830000000001</v>
      </c>
      <c r="GB98">
        <v>-1.3182720000000001</v>
      </c>
      <c r="GC98">
        <v>-1.3139289999999999</v>
      </c>
      <c r="GD98">
        <v>-1.3644000000000001</v>
      </c>
      <c r="GE98">
        <v>-1.478712</v>
      </c>
      <c r="GF98">
        <v>-1.421319</v>
      </c>
      <c r="GG98">
        <v>-0.19993900000000001</v>
      </c>
      <c r="GH98">
        <v>-0.185136</v>
      </c>
      <c r="GI98">
        <v>-0.17788000000000001</v>
      </c>
      <c r="GJ98">
        <v>-0.17654800000000001</v>
      </c>
      <c r="GK98">
        <v>-0.20765900000000001</v>
      </c>
      <c r="GL98">
        <v>-0.27833999999999998</v>
      </c>
      <c r="GM98">
        <v>-0.241392</v>
      </c>
      <c r="GN98">
        <v>-0.40993099999999999</v>
      </c>
      <c r="GO98">
        <v>-0.38240200000000002</v>
      </c>
      <c r="GP98">
        <v>-0.363734</v>
      </c>
      <c r="GQ98">
        <v>-0.35763400000000001</v>
      </c>
      <c r="GR98">
        <v>-0.41256999999999999</v>
      </c>
      <c r="GS98">
        <v>-0.48250399999999999</v>
      </c>
      <c r="GT98">
        <v>-0.42264200000000002</v>
      </c>
      <c r="GU98">
        <v>0.41966399999999998</v>
      </c>
      <c r="GV98">
        <v>0.37382100000000001</v>
      </c>
      <c r="GW98">
        <v>0.33441500000000002</v>
      </c>
      <c r="GX98">
        <v>0.267486</v>
      </c>
      <c r="GY98">
        <v>0.41953699999999999</v>
      </c>
      <c r="GZ98">
        <v>0.34232000000000001</v>
      </c>
      <c r="HA98">
        <v>0.30301699999999998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20</v>
      </c>
      <c r="HH98">
        <v>-20</v>
      </c>
      <c r="HI98">
        <v>-0.87775000000000003</v>
      </c>
      <c r="HJ98">
        <v>-0.86759500000000001</v>
      </c>
      <c r="HK98">
        <v>-0.86029</v>
      </c>
      <c r="HL98">
        <v>-0.85763900000000004</v>
      </c>
      <c r="HM98">
        <v>-0.87785999999999997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741.048</v>
      </c>
      <c r="HX98">
        <v>0</v>
      </c>
      <c r="HZ98">
        <v>740.89200000000005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760.82600000000002</v>
      </c>
      <c r="IJ98">
        <v>0</v>
      </c>
      <c r="IL98">
        <v>760.88099999999997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771.99599999999998</v>
      </c>
      <c r="IV98">
        <v>0</v>
      </c>
      <c r="IX98">
        <v>772.13900000000001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777.03099999999995</v>
      </c>
      <c r="JH98">
        <v>0</v>
      </c>
      <c r="JJ98">
        <v>776.82500000000005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734.12199999999996</v>
      </c>
      <c r="JT98">
        <v>0</v>
      </c>
      <c r="JV98">
        <v>733.952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723.33399999999995</v>
      </c>
      <c r="KF98">
        <v>0.10199999999999999</v>
      </c>
      <c r="KH98">
        <v>723.40200000000004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760.92200000000003</v>
      </c>
      <c r="KR98">
        <v>2.5000000000000001E-2</v>
      </c>
      <c r="KT98">
        <v>761.16200000000003</v>
      </c>
      <c r="KU98">
        <v>2.5000000000000001E-2</v>
      </c>
      <c r="KV98">
        <v>118.37804098279999</v>
      </c>
      <c r="KW98">
        <v>112.96065957479999</v>
      </c>
      <c r="KX98">
        <v>94.810958607399996</v>
      </c>
      <c r="KY98">
        <v>83.943331623900008</v>
      </c>
      <c r="KZ98">
        <v>86.325558802000003</v>
      </c>
      <c r="LA98">
        <v>106.63762485080001</v>
      </c>
      <c r="LB98">
        <v>95.9657313174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-14.376704799999999</v>
      </c>
      <c r="LI98">
        <v>-3.4960814000000004</v>
      </c>
      <c r="LJ98">
        <v>-106.219458293</v>
      </c>
      <c r="LK98">
        <v>-76.357650207000006</v>
      </c>
      <c r="LL98">
        <v>-59.377607424000004</v>
      </c>
      <c r="LM98">
        <v>-37.322153244999996</v>
      </c>
      <c r="LN98">
        <v>-33.657019200000008</v>
      </c>
      <c r="LO98">
        <v>-22.770686087999998</v>
      </c>
      <c r="LP98">
        <v>-25.097650902000002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65.831249999999997</v>
      </c>
      <c r="LY98">
        <v>65.069625000000002</v>
      </c>
      <c r="LZ98">
        <v>64.521749999999997</v>
      </c>
      <c r="MA98">
        <v>64.322924999999998</v>
      </c>
      <c r="MB98">
        <v>65.839500000000001</v>
      </c>
      <c r="MC98">
        <v>0</v>
      </c>
      <c r="MD98">
        <v>0</v>
      </c>
      <c r="ME98">
        <v>-9.5842159223000003</v>
      </c>
      <c r="MF98">
        <v>-9.1676755296000003</v>
      </c>
      <c r="MG98">
        <v>-9.6258516840000006</v>
      </c>
      <c r="MH98">
        <v>-7.9948525964000003</v>
      </c>
      <c r="MI98">
        <v>-7.7704544187</v>
      </c>
      <c r="MJ98">
        <v>-9.9097111859999991</v>
      </c>
      <c r="MK98">
        <v>-11.461992196800001</v>
      </c>
      <c r="ML98">
        <v>68.405616767499978</v>
      </c>
      <c r="MM98">
        <v>92.504958838199983</v>
      </c>
      <c r="MN98">
        <v>90.329249499399992</v>
      </c>
      <c r="MO98">
        <v>102.94925078250002</v>
      </c>
      <c r="MP98">
        <v>110.7375851833</v>
      </c>
      <c r="MQ98">
        <v>59.580522776800009</v>
      </c>
      <c r="MR98">
        <v>55.91000681860001</v>
      </c>
    </row>
    <row r="99" spans="1:356" x14ac:dyDescent="0.25">
      <c r="A99">
        <v>345</v>
      </c>
      <c r="B99" t="s">
        <v>480</v>
      </c>
      <c r="C99" s="3">
        <v>42875.652233796296</v>
      </c>
      <c r="D99">
        <v>74.404399999999995</v>
      </c>
      <c r="E99">
        <v>74.477000000000004</v>
      </c>
      <c r="F99">
        <v>50</v>
      </c>
      <c r="G99">
        <v>81</v>
      </c>
      <c r="H99">
        <v>1.1464000000000001</v>
      </c>
      <c r="I99">
        <v>1142.1476</v>
      </c>
      <c r="J99">
        <v>16094</v>
      </c>
      <c r="K99">
        <v>30</v>
      </c>
      <c r="L99">
        <v>239517</v>
      </c>
      <c r="M99">
        <v>239707</v>
      </c>
      <c r="N99">
        <v>139147</v>
      </c>
      <c r="O99">
        <v>139154</v>
      </c>
      <c r="P99">
        <v>139311</v>
      </c>
      <c r="Q99">
        <v>139287</v>
      </c>
      <c r="R99">
        <v>221044</v>
      </c>
      <c r="S99">
        <v>221051</v>
      </c>
      <c r="T99">
        <v>220640</v>
      </c>
      <c r="U99">
        <v>220939</v>
      </c>
      <c r="V99">
        <v>215756</v>
      </c>
      <c r="W99">
        <v>215731</v>
      </c>
      <c r="X99">
        <v>215905</v>
      </c>
      <c r="Y99">
        <v>215749</v>
      </c>
      <c r="Z99">
        <v>294090</v>
      </c>
      <c r="AA99">
        <v>294082</v>
      </c>
      <c r="AB99">
        <v>1384.27</v>
      </c>
      <c r="AC99">
        <v>57964.320299999999</v>
      </c>
      <c r="AD99">
        <v>1</v>
      </c>
      <c r="AE99">
        <v>151.1763</v>
      </c>
      <c r="AF99">
        <v>151.1763</v>
      </c>
      <c r="AG99">
        <v>151.1763</v>
      </c>
      <c r="AH99">
        <v>151.1763</v>
      </c>
      <c r="AI99">
        <v>93.947699999999998</v>
      </c>
      <c r="AJ99">
        <v>93.947699999999998</v>
      </c>
      <c r="AK99">
        <v>93.947699999999998</v>
      </c>
      <c r="AL99">
        <v>1210.3516</v>
      </c>
      <c r="AM99">
        <v>1132.8018</v>
      </c>
      <c r="AN99">
        <v>1083.5</v>
      </c>
      <c r="AO99">
        <v>852.87599999999998</v>
      </c>
      <c r="AP99">
        <v>1081.5147999999999</v>
      </c>
      <c r="AQ99">
        <v>996.39739999999995</v>
      </c>
      <c r="AR99">
        <v>972.63480000000004</v>
      </c>
      <c r="AS99">
        <v>947.34010000000001</v>
      </c>
      <c r="AT99">
        <v>927.08529999999996</v>
      </c>
      <c r="AU99">
        <v>911.61379999999997</v>
      </c>
      <c r="AV99">
        <v>895.59159999999997</v>
      </c>
      <c r="AW99">
        <v>874.56610000000001</v>
      </c>
      <c r="AX99">
        <v>15.4</v>
      </c>
      <c r="AY99">
        <v>17.600000000000001</v>
      </c>
      <c r="AZ99">
        <v>30.8719</v>
      </c>
      <c r="BA99">
        <v>15.6883</v>
      </c>
      <c r="BB99">
        <v>8.7789999999999999</v>
      </c>
      <c r="BC99">
        <v>6.0705999999999998</v>
      </c>
      <c r="BD99">
        <v>4.3323999999999998</v>
      </c>
      <c r="BE99">
        <v>3.1722000000000001</v>
      </c>
      <c r="BF99">
        <v>2.4306999999999999</v>
      </c>
      <c r="BG99">
        <v>2.0497999999999998</v>
      </c>
      <c r="BH99">
        <v>2.073</v>
      </c>
      <c r="BI99">
        <v>79.569999999999993</v>
      </c>
      <c r="BJ99">
        <v>128.97</v>
      </c>
      <c r="BK99">
        <v>146.26</v>
      </c>
      <c r="BL99">
        <v>228.9</v>
      </c>
      <c r="BM99">
        <v>217.98</v>
      </c>
      <c r="BN99">
        <v>334.97</v>
      </c>
      <c r="BO99">
        <v>304.47000000000003</v>
      </c>
      <c r="BP99">
        <v>469.96</v>
      </c>
      <c r="BQ99">
        <v>421.74</v>
      </c>
      <c r="BR99">
        <v>651.44000000000005</v>
      </c>
      <c r="BS99">
        <v>551.55999999999995</v>
      </c>
      <c r="BT99">
        <v>861</v>
      </c>
      <c r="BU99">
        <v>660.53</v>
      </c>
      <c r="BV99">
        <v>1033.97</v>
      </c>
      <c r="BW99">
        <v>49.9</v>
      </c>
      <c r="BX99">
        <v>43.7</v>
      </c>
      <c r="BY99">
        <v>46.550600000000003</v>
      </c>
      <c r="BZ99">
        <v>23.027269</v>
      </c>
      <c r="CA99">
        <v>22.6571</v>
      </c>
      <c r="CB99">
        <v>22.6571</v>
      </c>
      <c r="CC99">
        <v>-18.3278</v>
      </c>
      <c r="CD99">
        <v>22.6571</v>
      </c>
      <c r="CE99">
        <v>4701005</v>
      </c>
      <c r="CF99">
        <v>2</v>
      </c>
      <c r="CI99">
        <v>3.8043</v>
      </c>
      <c r="CJ99">
        <v>7.8064</v>
      </c>
      <c r="CK99">
        <v>9.5136000000000003</v>
      </c>
      <c r="CL99">
        <v>11.5007</v>
      </c>
      <c r="CM99">
        <v>13.47</v>
      </c>
      <c r="CN99">
        <v>17.082899999999999</v>
      </c>
      <c r="CO99">
        <v>4.0252999999999997</v>
      </c>
      <c r="CP99">
        <v>8.4481000000000002</v>
      </c>
      <c r="CQ99">
        <v>9.9</v>
      </c>
      <c r="CR99">
        <v>12.2051</v>
      </c>
      <c r="CS99">
        <v>14.345599999999999</v>
      </c>
      <c r="CT99">
        <v>18.8797</v>
      </c>
      <c r="CU99">
        <v>25.0672</v>
      </c>
      <c r="CV99">
        <v>24.988299999999999</v>
      </c>
      <c r="CW99">
        <v>25.035799999999998</v>
      </c>
      <c r="CX99">
        <v>25.107600000000001</v>
      </c>
      <c r="CY99">
        <v>24.952400000000001</v>
      </c>
      <c r="CZ99">
        <v>24.931000000000001</v>
      </c>
      <c r="DB99">
        <v>21182</v>
      </c>
      <c r="DC99">
        <v>762</v>
      </c>
      <c r="DD99">
        <v>8</v>
      </c>
      <c r="DF99" t="s">
        <v>520</v>
      </c>
      <c r="DG99">
        <v>203</v>
      </c>
      <c r="DH99">
        <v>878</v>
      </c>
      <c r="DI99">
        <v>5</v>
      </c>
      <c r="DJ99">
        <v>5</v>
      </c>
      <c r="DK99">
        <v>30.000001999999999</v>
      </c>
      <c r="DL99">
        <v>27.333334000000001</v>
      </c>
      <c r="DM99">
        <v>23.027269</v>
      </c>
      <c r="DN99">
        <v>1441.3857</v>
      </c>
      <c r="DO99">
        <v>1420.7572</v>
      </c>
      <c r="DP99">
        <v>1195.6857</v>
      </c>
      <c r="DQ99">
        <v>1122.4213999999999</v>
      </c>
      <c r="DR99">
        <v>1019.7786</v>
      </c>
      <c r="DS99">
        <v>1024.1357</v>
      </c>
      <c r="DT99">
        <v>979.05</v>
      </c>
      <c r="DU99">
        <v>59.257100000000001</v>
      </c>
      <c r="DV99">
        <v>54.950699999999998</v>
      </c>
      <c r="DW99">
        <v>57.221400000000003</v>
      </c>
      <c r="DX99">
        <v>48.001399999999997</v>
      </c>
      <c r="DY99">
        <v>40.607100000000003</v>
      </c>
      <c r="DZ99">
        <v>74.873599999999996</v>
      </c>
      <c r="EA99">
        <v>62.382100000000001</v>
      </c>
      <c r="EB99">
        <v>30.8719</v>
      </c>
      <c r="EC99">
        <v>15.6883</v>
      </c>
      <c r="ED99">
        <v>8.7789999999999999</v>
      </c>
      <c r="EE99">
        <v>6.0705999999999998</v>
      </c>
      <c r="EF99">
        <v>4.3323999999999998</v>
      </c>
      <c r="EG99">
        <v>3.1722000000000001</v>
      </c>
      <c r="EH99">
        <v>2.4306999999999999</v>
      </c>
      <c r="EI99">
        <v>2.0497999999999998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7.7995999999999996E-2</v>
      </c>
      <c r="EY99">
        <v>5.7091999999999997E-2</v>
      </c>
      <c r="EZ99">
        <v>4.4908999999999998E-2</v>
      </c>
      <c r="FA99">
        <v>2.8476999999999999E-2</v>
      </c>
      <c r="FB99">
        <v>2.4901E-2</v>
      </c>
      <c r="FC99">
        <v>2.4112999999999999E-2</v>
      </c>
      <c r="FD99">
        <v>2.2204000000000002E-2</v>
      </c>
      <c r="FE99">
        <v>0</v>
      </c>
      <c r="FF99">
        <v>3.3000000000000003E-5</v>
      </c>
      <c r="FG99">
        <v>1E-4</v>
      </c>
      <c r="FH99">
        <v>1.7100000000000001E-4</v>
      </c>
      <c r="FI99">
        <v>1.3200000000000001E-4</v>
      </c>
      <c r="FJ99">
        <v>-1.0879E-2</v>
      </c>
      <c r="FK99">
        <v>-5.7749999999999998E-3</v>
      </c>
      <c r="FL99">
        <v>8.3601999999999996E-2</v>
      </c>
      <c r="FM99">
        <v>8.0116000000000007E-2</v>
      </c>
      <c r="FN99">
        <v>7.8492000000000006E-2</v>
      </c>
      <c r="FO99">
        <v>7.5327000000000005E-2</v>
      </c>
      <c r="FP99">
        <v>8.4039000000000003E-2</v>
      </c>
      <c r="FQ99">
        <v>0.110411</v>
      </c>
      <c r="FR99">
        <v>0.10373400000000001</v>
      </c>
      <c r="FS99">
        <v>-0.13566</v>
      </c>
      <c r="FT99">
        <v>-0.13395199999999999</v>
      </c>
      <c r="FU99">
        <v>-0.132719</v>
      </c>
      <c r="FV99">
        <v>-0.13236000000000001</v>
      </c>
      <c r="FW99">
        <v>-0.13583000000000001</v>
      </c>
      <c r="FX99">
        <v>-0.141511</v>
      </c>
      <c r="FY99">
        <v>-0.13769400000000001</v>
      </c>
      <c r="FZ99">
        <v>-1.361564</v>
      </c>
      <c r="GA99">
        <v>-1.3368420000000001</v>
      </c>
      <c r="GB99">
        <v>-1.318241</v>
      </c>
      <c r="GC99">
        <v>-1.3139590000000001</v>
      </c>
      <c r="GD99">
        <v>-1.3640840000000001</v>
      </c>
      <c r="GE99">
        <v>-1.4752240000000001</v>
      </c>
      <c r="GF99">
        <v>-1.418474</v>
      </c>
      <c r="GG99">
        <v>-0.19995499999999999</v>
      </c>
      <c r="GH99">
        <v>-0.18510499999999999</v>
      </c>
      <c r="GI99">
        <v>-0.177901</v>
      </c>
      <c r="GJ99">
        <v>-0.17655799999999999</v>
      </c>
      <c r="GK99">
        <v>-0.20773900000000001</v>
      </c>
      <c r="GL99">
        <v>-0.27798</v>
      </c>
      <c r="GM99">
        <v>-0.24089099999999999</v>
      </c>
      <c r="GN99">
        <v>-0.40993499999999999</v>
      </c>
      <c r="GO99">
        <v>-0.382689</v>
      </c>
      <c r="GP99">
        <v>-0.363701</v>
      </c>
      <c r="GQ99">
        <v>-0.35766599999999998</v>
      </c>
      <c r="GR99">
        <v>-0.41219499999999998</v>
      </c>
      <c r="GS99">
        <v>-0.48413200000000001</v>
      </c>
      <c r="GT99">
        <v>-0.42483199999999999</v>
      </c>
      <c r="GU99">
        <v>0.41935800000000001</v>
      </c>
      <c r="GV99">
        <v>0.37328800000000001</v>
      </c>
      <c r="GW99">
        <v>0.33405499999999999</v>
      </c>
      <c r="GX99">
        <v>0.26779999999999998</v>
      </c>
      <c r="GY99">
        <v>0.42094700000000002</v>
      </c>
      <c r="GZ99">
        <v>0.34159200000000001</v>
      </c>
      <c r="HA99">
        <v>0.30276500000000001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-0.87752799999999997</v>
      </c>
      <c r="HJ99">
        <v>-0.86736899999999995</v>
      </c>
      <c r="HK99">
        <v>-0.8599</v>
      </c>
      <c r="HL99">
        <v>-0.85718899999999998</v>
      </c>
      <c r="HM99">
        <v>-0.87735600000000002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741.048</v>
      </c>
      <c r="HX99">
        <v>0</v>
      </c>
      <c r="HZ99">
        <v>740.89200000000005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760.82600000000002</v>
      </c>
      <c r="IJ99">
        <v>0</v>
      </c>
      <c r="IL99">
        <v>760.88099999999997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771.99599999999998</v>
      </c>
      <c r="IV99">
        <v>0</v>
      </c>
      <c r="IX99">
        <v>772.13900000000001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777.03099999999995</v>
      </c>
      <c r="JH99">
        <v>0</v>
      </c>
      <c r="JJ99">
        <v>776.82500000000005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734.12199999999996</v>
      </c>
      <c r="JT99">
        <v>0</v>
      </c>
      <c r="JV99">
        <v>733.952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723.33399999999995</v>
      </c>
      <c r="KF99">
        <v>0.10199999999999999</v>
      </c>
      <c r="KH99">
        <v>723.40200000000004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760.92200000000003</v>
      </c>
      <c r="KR99">
        <v>2.5000000000000001E-2</v>
      </c>
      <c r="KT99">
        <v>761.16200000000003</v>
      </c>
      <c r="KU99">
        <v>2.5000000000000001E-2</v>
      </c>
      <c r="KV99">
        <v>120.50272729139999</v>
      </c>
      <c r="KW99">
        <v>113.82538383520001</v>
      </c>
      <c r="KX99">
        <v>93.851761964400012</v>
      </c>
      <c r="KY99">
        <v>84.5486367978</v>
      </c>
      <c r="KZ99">
        <v>85.7011737654</v>
      </c>
      <c r="LA99">
        <v>113.0758467727</v>
      </c>
      <c r="LB99">
        <v>101.5607727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-14.377517599999999</v>
      </c>
      <c r="LI99">
        <v>-3.4974276000000004</v>
      </c>
      <c r="LJ99">
        <v>-106.19654574399999</v>
      </c>
      <c r="LK99">
        <v>-76.367099249999995</v>
      </c>
      <c r="LL99">
        <v>-59.332709168999997</v>
      </c>
      <c r="LM99">
        <v>-37.642297431999999</v>
      </c>
      <c r="LN99">
        <v>-34.147114772000002</v>
      </c>
      <c r="LO99">
        <v>-19.523114416000002</v>
      </c>
      <c r="LP99">
        <v>-23.304109346000004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65.814599999999999</v>
      </c>
      <c r="LY99">
        <v>65.052674999999994</v>
      </c>
      <c r="LZ99">
        <v>64.492500000000007</v>
      </c>
      <c r="MA99">
        <v>64.289175</v>
      </c>
      <c r="MB99">
        <v>65.801699999999997</v>
      </c>
      <c r="MC99">
        <v>0</v>
      </c>
      <c r="MD99">
        <v>0</v>
      </c>
      <c r="ME99">
        <v>-11.8487534305</v>
      </c>
      <c r="MF99">
        <v>-10.171649323499999</v>
      </c>
      <c r="MG99">
        <v>-10.179744281400001</v>
      </c>
      <c r="MH99">
        <v>-8.4750311811999985</v>
      </c>
      <c r="MI99">
        <v>-8.4356783469000014</v>
      </c>
      <c r="MJ99">
        <v>-20.813363327999998</v>
      </c>
      <c r="MK99">
        <v>-15.0272864511</v>
      </c>
      <c r="ML99">
        <v>68.272028116900003</v>
      </c>
      <c r="MM99">
        <v>92.339310261700007</v>
      </c>
      <c r="MN99">
        <v>88.831808514000016</v>
      </c>
      <c r="MO99">
        <v>102.7204831846</v>
      </c>
      <c r="MP99">
        <v>108.9200806465</v>
      </c>
      <c r="MQ99">
        <v>58.361851428700007</v>
      </c>
      <c r="MR99">
        <v>59.731949302900006</v>
      </c>
    </row>
    <row r="100" spans="1:356" x14ac:dyDescent="0.25">
      <c r="A100">
        <v>345</v>
      </c>
      <c r="B100" t="s">
        <v>481</v>
      </c>
      <c r="C100" s="3">
        <v>42875.653819444444</v>
      </c>
      <c r="D100">
        <v>74.300600000000003</v>
      </c>
      <c r="E100">
        <v>74.341000000000008</v>
      </c>
      <c r="F100">
        <v>55</v>
      </c>
      <c r="G100">
        <v>81</v>
      </c>
      <c r="H100">
        <v>1.1464000000000001</v>
      </c>
      <c r="I100">
        <v>1149.2626</v>
      </c>
      <c r="J100">
        <v>16471</v>
      </c>
      <c r="K100">
        <v>30</v>
      </c>
      <c r="L100">
        <v>239517</v>
      </c>
      <c r="M100">
        <v>239707</v>
      </c>
      <c r="N100">
        <v>139147</v>
      </c>
      <c r="O100">
        <v>139154</v>
      </c>
      <c r="P100">
        <v>139311</v>
      </c>
      <c r="Q100">
        <v>139287</v>
      </c>
      <c r="R100">
        <v>221044</v>
      </c>
      <c r="S100">
        <v>221051</v>
      </c>
      <c r="T100">
        <v>220640</v>
      </c>
      <c r="U100">
        <v>220939</v>
      </c>
      <c r="V100">
        <v>215756</v>
      </c>
      <c r="W100">
        <v>215731</v>
      </c>
      <c r="X100">
        <v>215905</v>
      </c>
      <c r="Y100">
        <v>215749</v>
      </c>
      <c r="Z100">
        <v>294090</v>
      </c>
      <c r="AA100">
        <v>294082</v>
      </c>
      <c r="AB100">
        <v>1384.27</v>
      </c>
      <c r="AC100">
        <v>57980.804700000001</v>
      </c>
      <c r="AD100">
        <v>1</v>
      </c>
      <c r="AE100">
        <v>152.63130000000001</v>
      </c>
      <c r="AF100">
        <v>152.63130000000001</v>
      </c>
      <c r="AG100">
        <v>152.63130000000001</v>
      </c>
      <c r="AH100">
        <v>152.63130000000001</v>
      </c>
      <c r="AI100">
        <v>95.402699999999996</v>
      </c>
      <c r="AJ100">
        <v>95.402699999999996</v>
      </c>
      <c r="AK100">
        <v>95.402699999999996</v>
      </c>
      <c r="AL100">
        <v>1223.2421999999999</v>
      </c>
      <c r="AM100">
        <v>1144.6112000000001</v>
      </c>
      <c r="AN100">
        <v>1100.8334</v>
      </c>
      <c r="AO100">
        <v>856.27800000000002</v>
      </c>
      <c r="AP100">
        <v>1083.3804</v>
      </c>
      <c r="AQ100">
        <v>997.83140000000003</v>
      </c>
      <c r="AR100">
        <v>972.98770000000002</v>
      </c>
      <c r="AS100">
        <v>946.68939999999998</v>
      </c>
      <c r="AT100">
        <v>925.58519999999999</v>
      </c>
      <c r="AU100">
        <v>909.84950000000003</v>
      </c>
      <c r="AV100">
        <v>893.16589999999997</v>
      </c>
      <c r="AW100">
        <v>870.69150000000002</v>
      </c>
      <c r="AX100">
        <v>15.4</v>
      </c>
      <c r="AY100">
        <v>18.2</v>
      </c>
      <c r="AZ100">
        <v>30.747399999999999</v>
      </c>
      <c r="BA100">
        <v>15.5221</v>
      </c>
      <c r="BB100">
        <v>8.7327999999999992</v>
      </c>
      <c r="BC100">
        <v>6.056</v>
      </c>
      <c r="BD100">
        <v>4.3495999999999997</v>
      </c>
      <c r="BE100">
        <v>3.1678999999999999</v>
      </c>
      <c r="BF100">
        <v>2.4232999999999998</v>
      </c>
      <c r="BG100">
        <v>2.0552999999999999</v>
      </c>
      <c r="BH100">
        <v>2.0739000000000001</v>
      </c>
      <c r="BI100">
        <v>80.540000000000006</v>
      </c>
      <c r="BJ100">
        <v>130.46</v>
      </c>
      <c r="BK100">
        <v>147.71</v>
      </c>
      <c r="BL100">
        <v>232.46</v>
      </c>
      <c r="BM100">
        <v>219.53</v>
      </c>
      <c r="BN100">
        <v>339.44</v>
      </c>
      <c r="BO100">
        <v>305.57</v>
      </c>
      <c r="BP100">
        <v>476.38</v>
      </c>
      <c r="BQ100">
        <v>422.77</v>
      </c>
      <c r="BR100">
        <v>670.6</v>
      </c>
      <c r="BS100">
        <v>551.91999999999996</v>
      </c>
      <c r="BT100">
        <v>873.14</v>
      </c>
      <c r="BU100">
        <v>660.48</v>
      </c>
      <c r="BV100">
        <v>1038.9000000000001</v>
      </c>
      <c r="BW100">
        <v>51</v>
      </c>
      <c r="BX100">
        <v>43.8</v>
      </c>
      <c r="BY100">
        <v>44.2866</v>
      </c>
      <c r="BZ100">
        <v>-5.6818179999999998</v>
      </c>
      <c r="CA100">
        <v>-1.6274999999999999</v>
      </c>
      <c r="CB100">
        <v>11.9101</v>
      </c>
      <c r="CC100">
        <v>-21.3188</v>
      </c>
      <c r="CD100">
        <v>-1.6274999999999999</v>
      </c>
      <c r="CE100">
        <v>4201307</v>
      </c>
      <c r="CF100">
        <v>1</v>
      </c>
      <c r="CI100">
        <v>3.8443000000000001</v>
      </c>
      <c r="CJ100">
        <v>7.8571</v>
      </c>
      <c r="CK100">
        <v>9.5678999999999998</v>
      </c>
      <c r="CL100">
        <v>11.492900000000001</v>
      </c>
      <c r="CM100">
        <v>13.5586</v>
      </c>
      <c r="CN100">
        <v>16.629300000000001</v>
      </c>
      <c r="CO100">
        <v>3.96</v>
      </c>
      <c r="CP100">
        <v>8.7274999999999991</v>
      </c>
      <c r="CQ100">
        <v>9.9075000000000006</v>
      </c>
      <c r="CR100">
        <v>12.185</v>
      </c>
      <c r="CS100">
        <v>15.2675</v>
      </c>
      <c r="CT100">
        <v>17.498799999999999</v>
      </c>
      <c r="CU100">
        <v>24.991900000000001</v>
      </c>
      <c r="CV100">
        <v>24.9682</v>
      </c>
      <c r="CW100">
        <v>24.984400000000001</v>
      </c>
      <c r="CX100">
        <v>25.072399999999998</v>
      </c>
      <c r="CY100">
        <v>24.895299999999999</v>
      </c>
      <c r="CZ100">
        <v>25.089700000000001</v>
      </c>
      <c r="DB100">
        <v>21182</v>
      </c>
      <c r="DC100">
        <v>762</v>
      </c>
      <c r="DD100">
        <v>9</v>
      </c>
      <c r="DF100" t="s">
        <v>520</v>
      </c>
      <c r="DG100">
        <v>203</v>
      </c>
      <c r="DH100">
        <v>892</v>
      </c>
      <c r="DI100">
        <v>5</v>
      </c>
      <c r="DJ100">
        <v>5</v>
      </c>
      <c r="DK100">
        <v>30.000001999999999</v>
      </c>
      <c r="DL100">
        <v>27.5</v>
      </c>
      <c r="DM100">
        <v>-5.6818179999999998</v>
      </c>
      <c r="DN100">
        <v>1466.2715000000001</v>
      </c>
      <c r="DO100">
        <v>1405.0286000000001</v>
      </c>
      <c r="DP100">
        <v>1167.3715</v>
      </c>
      <c r="DQ100">
        <v>1098.3785</v>
      </c>
      <c r="DR100">
        <v>1034.2572</v>
      </c>
      <c r="DS100">
        <v>1035.5143</v>
      </c>
      <c r="DT100">
        <v>874.91430000000003</v>
      </c>
      <c r="DU100">
        <v>47.043599999999998</v>
      </c>
      <c r="DV100">
        <v>42.5</v>
      </c>
      <c r="DW100">
        <v>42.0779</v>
      </c>
      <c r="DX100">
        <v>42.37</v>
      </c>
      <c r="DY100">
        <v>41.195700000000002</v>
      </c>
      <c r="DZ100">
        <v>36.284300000000002</v>
      </c>
      <c r="EA100">
        <v>61.438600000000001</v>
      </c>
      <c r="EB100">
        <v>30.747399999999999</v>
      </c>
      <c r="EC100">
        <v>15.5221</v>
      </c>
      <c r="ED100">
        <v>8.7327999999999992</v>
      </c>
      <c r="EE100">
        <v>6.056</v>
      </c>
      <c r="EF100">
        <v>4.3495999999999997</v>
      </c>
      <c r="EG100">
        <v>3.1678999999999999</v>
      </c>
      <c r="EH100">
        <v>2.4232999999999998</v>
      </c>
      <c r="EI100">
        <v>2.0552999999999999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8.2381999999999997E-2</v>
      </c>
      <c r="EY100">
        <v>6.0505000000000003E-2</v>
      </c>
      <c r="EZ100">
        <v>4.7743000000000001E-2</v>
      </c>
      <c r="FA100">
        <v>3.1144000000000002E-2</v>
      </c>
      <c r="FB100">
        <v>2.7621E-2</v>
      </c>
      <c r="FC100">
        <v>2.4908E-2</v>
      </c>
      <c r="FD100">
        <v>2.3026999999999999E-2</v>
      </c>
      <c r="FE100">
        <v>-7.9999999999999996E-6</v>
      </c>
      <c r="FF100">
        <v>7.9999999999999996E-6</v>
      </c>
      <c r="FG100">
        <v>3.8000000000000002E-5</v>
      </c>
      <c r="FH100">
        <v>1.3899999999999999E-4</v>
      </c>
      <c r="FI100">
        <v>9.7999999999999997E-5</v>
      </c>
      <c r="FJ100">
        <v>-1.7056999999999999E-2</v>
      </c>
      <c r="FK100">
        <v>-9.4929999999999997E-3</v>
      </c>
      <c r="FL100">
        <v>8.3833000000000005E-2</v>
      </c>
      <c r="FM100">
        <v>8.0347000000000002E-2</v>
      </c>
      <c r="FN100">
        <v>7.8720999999999999E-2</v>
      </c>
      <c r="FO100">
        <v>7.5550999999999993E-2</v>
      </c>
      <c r="FP100">
        <v>8.4280999999999995E-2</v>
      </c>
      <c r="FQ100">
        <v>0.11067</v>
      </c>
      <c r="FR100">
        <v>0.104072</v>
      </c>
      <c r="FS100">
        <v>-0.14008699999999999</v>
      </c>
      <c r="FT100">
        <v>-0.13825899999999999</v>
      </c>
      <c r="FU100">
        <v>-0.13696800000000001</v>
      </c>
      <c r="FV100">
        <v>-0.136574</v>
      </c>
      <c r="FW100">
        <v>-0.14022899999999999</v>
      </c>
      <c r="FX100">
        <v>-0.14593400000000001</v>
      </c>
      <c r="FY100">
        <v>-0.141711</v>
      </c>
      <c r="FZ100">
        <v>-1.3632329999999999</v>
      </c>
      <c r="GA100">
        <v>-1.3376030000000001</v>
      </c>
      <c r="GB100">
        <v>-1.318746</v>
      </c>
      <c r="GC100">
        <v>-1.3141430000000001</v>
      </c>
      <c r="GD100">
        <v>-1.366196</v>
      </c>
      <c r="GE100">
        <v>-1.4694860000000001</v>
      </c>
      <c r="GF100">
        <v>-1.408806</v>
      </c>
      <c r="GG100">
        <v>-0.20672499999999999</v>
      </c>
      <c r="GH100">
        <v>-0.19153400000000001</v>
      </c>
      <c r="GI100">
        <v>-0.18412200000000001</v>
      </c>
      <c r="GJ100">
        <v>-0.18279000000000001</v>
      </c>
      <c r="GK100">
        <v>-0.214946</v>
      </c>
      <c r="GL100">
        <v>-0.28759499999999999</v>
      </c>
      <c r="GM100">
        <v>-0.25028</v>
      </c>
      <c r="GN100">
        <v>-0.41181699999999999</v>
      </c>
      <c r="GO100">
        <v>-0.38347300000000001</v>
      </c>
      <c r="GP100">
        <v>-0.36418400000000001</v>
      </c>
      <c r="GQ100">
        <v>-0.35780000000000001</v>
      </c>
      <c r="GR100">
        <v>-0.41308</v>
      </c>
      <c r="GS100">
        <v>-0.48544100000000001</v>
      </c>
      <c r="GT100">
        <v>-0.421711</v>
      </c>
      <c r="GU100">
        <v>0.41729899999999998</v>
      </c>
      <c r="GV100">
        <v>0.37013000000000001</v>
      </c>
      <c r="GW100">
        <v>0.32825100000000001</v>
      </c>
      <c r="GX100">
        <v>0.26344299999999998</v>
      </c>
      <c r="GY100">
        <v>0.41337800000000002</v>
      </c>
      <c r="GZ100">
        <v>0.33565299999999998</v>
      </c>
      <c r="HA100">
        <v>0.297651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40</v>
      </c>
      <c r="HH100">
        <v>-40</v>
      </c>
      <c r="HI100">
        <v>-0.90321700000000005</v>
      </c>
      <c r="HJ100">
        <v>-0.89276200000000006</v>
      </c>
      <c r="HK100">
        <v>-0.88512400000000002</v>
      </c>
      <c r="HL100">
        <v>-0.88234999999999997</v>
      </c>
      <c r="HM100">
        <v>-0.90328399999999998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741.048</v>
      </c>
      <c r="HX100">
        <v>0</v>
      </c>
      <c r="HZ100">
        <v>740.89200000000005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760.82600000000002</v>
      </c>
      <c r="IJ100">
        <v>0</v>
      </c>
      <c r="IL100">
        <v>760.88099999999997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771.99599999999998</v>
      </c>
      <c r="IV100">
        <v>0</v>
      </c>
      <c r="IX100">
        <v>772.13900000000001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777.03099999999995</v>
      </c>
      <c r="JH100">
        <v>0</v>
      </c>
      <c r="JJ100">
        <v>776.82500000000005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734.12199999999996</v>
      </c>
      <c r="JT100">
        <v>0</v>
      </c>
      <c r="JV100">
        <v>733.952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723.33399999999995</v>
      </c>
      <c r="KF100">
        <v>0.10199999999999999</v>
      </c>
      <c r="KH100">
        <v>723.40200000000004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760.92200000000003</v>
      </c>
      <c r="KR100">
        <v>2.5000000000000001E-2</v>
      </c>
      <c r="KT100">
        <v>761.16200000000003</v>
      </c>
      <c r="KU100">
        <v>2.5000000000000001E-2</v>
      </c>
      <c r="KV100">
        <v>122.92193865950001</v>
      </c>
      <c r="KW100">
        <v>112.88983292420001</v>
      </c>
      <c r="KX100">
        <v>91.896651851499996</v>
      </c>
      <c r="KY100">
        <v>82.983594053499999</v>
      </c>
      <c r="KZ100">
        <v>87.168231073199991</v>
      </c>
      <c r="LA100">
        <v>114.60036758100001</v>
      </c>
      <c r="LB100">
        <v>91.054081029599999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-14.8268944</v>
      </c>
      <c r="LI100">
        <v>-3.5994593999999998</v>
      </c>
      <c r="LJ100">
        <v>-112.29495514200001</v>
      </c>
      <c r="LK100">
        <v>-80.942370339000007</v>
      </c>
      <c r="LL100">
        <v>-63.011002626000007</v>
      </c>
      <c r="LM100">
        <v>-41.110335468999999</v>
      </c>
      <c r="LN100">
        <v>-37.869586924000004</v>
      </c>
      <c r="LO100">
        <v>-11.536934586000001</v>
      </c>
      <c r="LP100">
        <v>-19.066780403999999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67.741275000000002</v>
      </c>
      <c r="LY100">
        <v>66.957149999999999</v>
      </c>
      <c r="LZ100">
        <v>66.384299999999996</v>
      </c>
      <c r="MA100">
        <v>66.176249999999996</v>
      </c>
      <c r="MB100">
        <v>67.746300000000005</v>
      </c>
      <c r="MC100">
        <v>0</v>
      </c>
      <c r="MD100">
        <v>0</v>
      </c>
      <c r="ME100">
        <v>-9.7250882099999991</v>
      </c>
      <c r="MF100">
        <v>-8.1401950000000003</v>
      </c>
      <c r="MG100">
        <v>-7.7474671038</v>
      </c>
      <c r="MH100">
        <v>-7.7448122999999995</v>
      </c>
      <c r="MI100">
        <v>-8.8548509321999997</v>
      </c>
      <c r="MJ100">
        <v>-10.4351832585</v>
      </c>
      <c r="MK100">
        <v>-15.376852808000001</v>
      </c>
      <c r="ML100">
        <v>68.643170307500014</v>
      </c>
      <c r="MM100">
        <v>90.764417585199993</v>
      </c>
      <c r="MN100">
        <v>87.52248212169998</v>
      </c>
      <c r="MO100">
        <v>100.30469628449998</v>
      </c>
      <c r="MP100">
        <v>108.190093217</v>
      </c>
      <c r="MQ100">
        <v>77.801355336500009</v>
      </c>
      <c r="MR100">
        <v>53.010988417599997</v>
      </c>
    </row>
    <row r="101" spans="1:356" x14ac:dyDescent="0.25">
      <c r="A101">
        <v>345</v>
      </c>
      <c r="B101" t="s">
        <v>482</v>
      </c>
      <c r="C101" s="3">
        <v>42875.655370370368</v>
      </c>
      <c r="D101">
        <v>74.247100000000003</v>
      </c>
      <c r="E101">
        <v>74.277000000000001</v>
      </c>
      <c r="F101">
        <v>52</v>
      </c>
      <c r="G101">
        <v>81</v>
      </c>
      <c r="H101">
        <v>1.1464000000000001</v>
      </c>
      <c r="I101">
        <v>1145.3676</v>
      </c>
      <c r="J101">
        <v>16424</v>
      </c>
      <c r="K101">
        <v>30</v>
      </c>
      <c r="L101">
        <v>239517</v>
      </c>
      <c r="M101">
        <v>239707</v>
      </c>
      <c r="N101">
        <v>139147</v>
      </c>
      <c r="O101">
        <v>139154</v>
      </c>
      <c r="P101">
        <v>139311</v>
      </c>
      <c r="Q101">
        <v>139287</v>
      </c>
      <c r="R101">
        <v>221044</v>
      </c>
      <c r="S101">
        <v>221051</v>
      </c>
      <c r="T101">
        <v>220640</v>
      </c>
      <c r="U101">
        <v>220939</v>
      </c>
      <c r="V101">
        <v>215756</v>
      </c>
      <c r="W101">
        <v>215731</v>
      </c>
      <c r="X101">
        <v>215905</v>
      </c>
      <c r="Y101">
        <v>215749</v>
      </c>
      <c r="Z101">
        <v>294090</v>
      </c>
      <c r="AA101">
        <v>294082</v>
      </c>
      <c r="AB101">
        <v>1384.27</v>
      </c>
      <c r="AC101">
        <v>57997.441400000003</v>
      </c>
      <c r="AD101">
        <v>1</v>
      </c>
      <c r="AE101">
        <v>154.0813</v>
      </c>
      <c r="AF101">
        <v>154.0813</v>
      </c>
      <c r="AG101">
        <v>154.0813</v>
      </c>
      <c r="AH101">
        <v>154.0813</v>
      </c>
      <c r="AI101">
        <v>96.852699999999999</v>
      </c>
      <c r="AJ101">
        <v>96.852699999999999</v>
      </c>
      <c r="AK101">
        <v>96.852699999999999</v>
      </c>
      <c r="AL101">
        <v>1199.8046999999999</v>
      </c>
      <c r="AM101">
        <v>1126.5800999999999</v>
      </c>
      <c r="AN101">
        <v>1077.8334</v>
      </c>
      <c r="AO101">
        <v>850.15830000000005</v>
      </c>
      <c r="AP101">
        <v>1077.1563000000001</v>
      </c>
      <c r="AQ101">
        <v>993.51869999999997</v>
      </c>
      <c r="AR101">
        <v>969.4316</v>
      </c>
      <c r="AS101">
        <v>943.64850000000001</v>
      </c>
      <c r="AT101">
        <v>922.88800000000003</v>
      </c>
      <c r="AU101">
        <v>907.1508</v>
      </c>
      <c r="AV101">
        <v>890.91390000000001</v>
      </c>
      <c r="AW101">
        <v>868.73500000000001</v>
      </c>
      <c r="AX101">
        <v>15.6</v>
      </c>
      <c r="AY101">
        <v>17.399999999999999</v>
      </c>
      <c r="AZ101">
        <v>31.091699999999999</v>
      </c>
      <c r="BA101">
        <v>15.7936</v>
      </c>
      <c r="BB101">
        <v>8.8041</v>
      </c>
      <c r="BC101">
        <v>6.0636999999999999</v>
      </c>
      <c r="BD101">
        <v>4.3395000000000001</v>
      </c>
      <c r="BE101">
        <v>3.1724999999999999</v>
      </c>
      <c r="BF101">
        <v>2.4264999999999999</v>
      </c>
      <c r="BG101">
        <v>2.0541999999999998</v>
      </c>
      <c r="BH101">
        <v>2.0775000000000001</v>
      </c>
      <c r="BI101">
        <v>79.94</v>
      </c>
      <c r="BJ101">
        <v>130.66999999999999</v>
      </c>
      <c r="BK101">
        <v>146.08000000000001</v>
      </c>
      <c r="BL101">
        <v>233.05</v>
      </c>
      <c r="BM101">
        <v>217.49</v>
      </c>
      <c r="BN101">
        <v>341.82</v>
      </c>
      <c r="BO101">
        <v>303.08</v>
      </c>
      <c r="BP101">
        <v>477.37</v>
      </c>
      <c r="BQ101">
        <v>420.49</v>
      </c>
      <c r="BR101">
        <v>658.78</v>
      </c>
      <c r="BS101">
        <v>548.38</v>
      </c>
      <c r="BT101">
        <v>862.98</v>
      </c>
      <c r="BU101">
        <v>660.65</v>
      </c>
      <c r="BV101">
        <v>1033.9501</v>
      </c>
      <c r="BW101">
        <v>51.2</v>
      </c>
      <c r="BX101">
        <v>43.9</v>
      </c>
      <c r="BY101">
        <v>45.042099999999998</v>
      </c>
      <c r="BZ101">
        <v>1.4090910000000001</v>
      </c>
      <c r="CA101">
        <v>4.0450999999999997</v>
      </c>
      <c r="CB101">
        <v>8.5322999999999993</v>
      </c>
      <c r="CC101">
        <v>-26.4602</v>
      </c>
      <c r="CD101">
        <v>4.0450999999999997</v>
      </c>
      <c r="CE101">
        <v>4201307</v>
      </c>
      <c r="CF101">
        <v>2</v>
      </c>
      <c r="CI101">
        <v>3.8435999999999999</v>
      </c>
      <c r="CJ101">
        <v>7.9093</v>
      </c>
      <c r="CK101">
        <v>9.6071000000000009</v>
      </c>
      <c r="CL101">
        <v>11.635</v>
      </c>
      <c r="CM101">
        <v>13.8</v>
      </c>
      <c r="CN101">
        <v>16.301400000000001</v>
      </c>
      <c r="CO101">
        <v>4.0425000000000004</v>
      </c>
      <c r="CP101">
        <v>8.52</v>
      </c>
      <c r="CQ101">
        <v>9.6363000000000003</v>
      </c>
      <c r="CR101">
        <v>11.7288</v>
      </c>
      <c r="CS101">
        <v>14.8375</v>
      </c>
      <c r="CT101">
        <v>17.4163</v>
      </c>
      <c r="CU101">
        <v>25.005700000000001</v>
      </c>
      <c r="CV101">
        <v>24.9284</v>
      </c>
      <c r="CW101">
        <v>24.948899999999998</v>
      </c>
      <c r="CX101">
        <v>24.9758</v>
      </c>
      <c r="CY101">
        <v>24.8812</v>
      </c>
      <c r="CZ101">
        <v>24.9358</v>
      </c>
      <c r="DB101">
        <v>21182</v>
      </c>
      <c r="DC101">
        <v>762</v>
      </c>
      <c r="DD101">
        <v>10</v>
      </c>
      <c r="DF101" t="s">
        <v>520</v>
      </c>
      <c r="DG101">
        <v>203</v>
      </c>
      <c r="DH101">
        <v>892</v>
      </c>
      <c r="DI101">
        <v>5</v>
      </c>
      <c r="DJ101">
        <v>5</v>
      </c>
      <c r="DK101">
        <v>30.000001999999999</v>
      </c>
      <c r="DL101">
        <v>32.833336000000003</v>
      </c>
      <c r="DM101">
        <v>1.4090910000000001</v>
      </c>
      <c r="DN101">
        <v>1517.4641999999999</v>
      </c>
      <c r="DO101">
        <v>1463.2072000000001</v>
      </c>
      <c r="DP101">
        <v>1228.6143</v>
      </c>
      <c r="DQ101">
        <v>1132.6285</v>
      </c>
      <c r="DR101">
        <v>1031.7858000000001</v>
      </c>
      <c r="DS101">
        <v>1065.0786000000001</v>
      </c>
      <c r="DT101">
        <v>941.04280000000006</v>
      </c>
      <c r="DU101">
        <v>59.987099999999998</v>
      </c>
      <c r="DV101">
        <v>55.935699999999997</v>
      </c>
      <c r="DW101">
        <v>57.170699999999997</v>
      </c>
      <c r="DX101">
        <v>42.575000000000003</v>
      </c>
      <c r="DY101">
        <v>38.193600000000004</v>
      </c>
      <c r="DZ101">
        <v>34.913600000000002</v>
      </c>
      <c r="EA101">
        <v>72.016400000000004</v>
      </c>
      <c r="EB101">
        <v>31.091699999999999</v>
      </c>
      <c r="EC101">
        <v>15.7936</v>
      </c>
      <c r="ED101">
        <v>8.8041</v>
      </c>
      <c r="EE101">
        <v>6.0636999999999999</v>
      </c>
      <c r="EF101">
        <v>4.3395000000000001</v>
      </c>
      <c r="EG101">
        <v>3.1724999999999999</v>
      </c>
      <c r="EH101">
        <v>2.4264999999999999</v>
      </c>
      <c r="EI101">
        <v>2.0541999999999998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8.2175999999999999E-2</v>
      </c>
      <c r="EY101">
        <v>6.0502E-2</v>
      </c>
      <c r="EZ101">
        <v>4.7625000000000001E-2</v>
      </c>
      <c r="FA101">
        <v>3.1391000000000002E-2</v>
      </c>
      <c r="FB101">
        <v>2.7977999999999999E-2</v>
      </c>
      <c r="FC101">
        <v>2.4649999999999998E-2</v>
      </c>
      <c r="FD101">
        <v>2.2789E-2</v>
      </c>
      <c r="FE101">
        <v>-7.9999999999999996E-6</v>
      </c>
      <c r="FF101">
        <v>7.9999999999999996E-6</v>
      </c>
      <c r="FG101">
        <v>3.6999999999999998E-5</v>
      </c>
      <c r="FH101">
        <v>1.3999999999999999E-4</v>
      </c>
      <c r="FI101">
        <v>1.01E-4</v>
      </c>
      <c r="FJ101">
        <v>-1.8447000000000002E-2</v>
      </c>
      <c r="FK101">
        <v>-1.0319999999999999E-2</v>
      </c>
      <c r="FL101">
        <v>8.3835000000000007E-2</v>
      </c>
      <c r="FM101">
        <v>8.0345E-2</v>
      </c>
      <c r="FN101">
        <v>7.8716999999999995E-2</v>
      </c>
      <c r="FO101">
        <v>7.5545000000000001E-2</v>
      </c>
      <c r="FP101">
        <v>8.4283999999999998E-2</v>
      </c>
      <c r="FQ101">
        <v>0.11065</v>
      </c>
      <c r="FR101">
        <v>0.104048</v>
      </c>
      <c r="FS101">
        <v>-0.140184</v>
      </c>
      <c r="FT101">
        <v>-0.138378</v>
      </c>
      <c r="FU101">
        <v>-0.137097</v>
      </c>
      <c r="FV101">
        <v>-0.13671800000000001</v>
      </c>
      <c r="FW101">
        <v>-0.140323</v>
      </c>
      <c r="FX101">
        <v>-0.14596700000000001</v>
      </c>
      <c r="FY101">
        <v>-0.14175499999999999</v>
      </c>
      <c r="FZ101">
        <v>-1.3634539999999999</v>
      </c>
      <c r="GA101">
        <v>-1.338147</v>
      </c>
      <c r="GB101">
        <v>-1.3194269999999999</v>
      </c>
      <c r="GC101">
        <v>-1.315034</v>
      </c>
      <c r="GD101">
        <v>-1.3663700000000001</v>
      </c>
      <c r="GE101">
        <v>-1.4644630000000001</v>
      </c>
      <c r="GF101">
        <v>-1.4040630000000001</v>
      </c>
      <c r="GG101">
        <v>-0.206814</v>
      </c>
      <c r="GH101">
        <v>-0.191556</v>
      </c>
      <c r="GI101">
        <v>-0.184118</v>
      </c>
      <c r="GJ101">
        <v>-0.18274699999999999</v>
      </c>
      <c r="GK101">
        <v>-0.21504899999999999</v>
      </c>
      <c r="GL101">
        <v>-0.287493</v>
      </c>
      <c r="GM101">
        <v>-0.25011</v>
      </c>
      <c r="GN101">
        <v>-0.41207300000000002</v>
      </c>
      <c r="GO101">
        <v>-0.384075</v>
      </c>
      <c r="GP101">
        <v>-0.36491699999999999</v>
      </c>
      <c r="GQ101">
        <v>-0.35874800000000001</v>
      </c>
      <c r="GR101">
        <v>-0.41328500000000001</v>
      </c>
      <c r="GS101">
        <v>-0.48665999999999998</v>
      </c>
      <c r="GT101">
        <v>-0.423012</v>
      </c>
      <c r="GU101">
        <v>0.41798999999999997</v>
      </c>
      <c r="GV101">
        <v>0.37160300000000002</v>
      </c>
      <c r="GW101">
        <v>0.33080100000000001</v>
      </c>
      <c r="GX101">
        <v>0.26541599999999999</v>
      </c>
      <c r="GY101">
        <v>0.41604099999999999</v>
      </c>
      <c r="GZ101">
        <v>0.33846300000000001</v>
      </c>
      <c r="HA101">
        <v>0.29801699999999998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47</v>
      </c>
      <c r="HH101">
        <v>-47</v>
      </c>
      <c r="HI101">
        <v>-0.90359</v>
      </c>
      <c r="HJ101">
        <v>-0.89313299999999995</v>
      </c>
      <c r="HK101">
        <v>-0.88554299999999997</v>
      </c>
      <c r="HL101">
        <v>-0.88278500000000004</v>
      </c>
      <c r="HM101">
        <v>-0.90370799999999996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741.048</v>
      </c>
      <c r="HX101">
        <v>0</v>
      </c>
      <c r="HZ101">
        <v>740.89200000000005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760.82600000000002</v>
      </c>
      <c r="IJ101">
        <v>0</v>
      </c>
      <c r="IL101">
        <v>760.88099999999997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771.99599999999998</v>
      </c>
      <c r="IV101">
        <v>0</v>
      </c>
      <c r="IX101">
        <v>772.13900000000001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777.03099999999995</v>
      </c>
      <c r="JH101">
        <v>0</v>
      </c>
      <c r="JJ101">
        <v>776.82500000000005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734.12199999999996</v>
      </c>
      <c r="JT101">
        <v>0</v>
      </c>
      <c r="JV101">
        <v>733.952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723.33399999999995</v>
      </c>
      <c r="KF101">
        <v>0.10199999999999999</v>
      </c>
      <c r="KH101">
        <v>723.40200000000004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760.92200000000003</v>
      </c>
      <c r="KR101">
        <v>2.5000000000000001E-2</v>
      </c>
      <c r="KT101">
        <v>761.16200000000003</v>
      </c>
      <c r="KU101">
        <v>2.5000000000000001E-2</v>
      </c>
      <c r="KV101">
        <v>127.216611207</v>
      </c>
      <c r="KW101">
        <v>117.56138248400001</v>
      </c>
      <c r="KX101">
        <v>96.712831853099985</v>
      </c>
      <c r="KY101">
        <v>85.56442003250001</v>
      </c>
      <c r="KZ101">
        <v>86.963034367200009</v>
      </c>
      <c r="LA101">
        <v>117.85094709000001</v>
      </c>
      <c r="LB101">
        <v>97.913621254400013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-14.830247200000001</v>
      </c>
      <c r="LI101">
        <v>-3.6005769999999999</v>
      </c>
      <c r="LJ101">
        <v>-112.032288272</v>
      </c>
      <c r="LK101">
        <v>-80.971274969999996</v>
      </c>
      <c r="LL101">
        <v>-62.886529674000002</v>
      </c>
      <c r="LM101">
        <v>-41.464337054000005</v>
      </c>
      <c r="LN101">
        <v>-38.36630323</v>
      </c>
      <c r="LO101">
        <v>-9.0840639889999952</v>
      </c>
      <c r="LP101">
        <v>-17.507261547000002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67.76925</v>
      </c>
      <c r="LY101">
        <v>66.984974999999991</v>
      </c>
      <c r="LZ101">
        <v>66.415724999999995</v>
      </c>
      <c r="MA101">
        <v>66.208875000000006</v>
      </c>
      <c r="MB101">
        <v>67.778099999999995</v>
      </c>
      <c r="MC101">
        <v>0</v>
      </c>
      <c r="MD101">
        <v>0</v>
      </c>
      <c r="ME101">
        <v>-12.406172099399999</v>
      </c>
      <c r="MF101">
        <v>-10.7148189492</v>
      </c>
      <c r="MG101">
        <v>-10.5261549426</v>
      </c>
      <c r="MH101">
        <v>-7.7804535250000004</v>
      </c>
      <c r="MI101">
        <v>-8.2134954864000012</v>
      </c>
      <c r="MJ101">
        <v>-10.037415604800001</v>
      </c>
      <c r="MK101">
        <v>-18.012021804</v>
      </c>
      <c r="ML101">
        <v>70.547400835600001</v>
      </c>
      <c r="MM101">
        <v>92.860263564800007</v>
      </c>
      <c r="MN101">
        <v>89.715872236499976</v>
      </c>
      <c r="MO101">
        <v>102.52850445350002</v>
      </c>
      <c r="MP101">
        <v>108.1613356508</v>
      </c>
      <c r="MQ101">
        <v>83.899220296199999</v>
      </c>
      <c r="MR101">
        <v>58.793760903400013</v>
      </c>
    </row>
    <row r="102" spans="1:356" x14ac:dyDescent="0.25">
      <c r="A102">
        <v>345</v>
      </c>
      <c r="B102" t="s">
        <v>483</v>
      </c>
      <c r="C102" s="3">
        <v>42875.656944444447</v>
      </c>
      <c r="D102">
        <v>74.286500000000004</v>
      </c>
      <c r="E102">
        <v>74.278800000000004</v>
      </c>
      <c r="F102">
        <v>54</v>
      </c>
      <c r="G102">
        <v>85</v>
      </c>
      <c r="H102">
        <v>1.1255999999999999</v>
      </c>
      <c r="I102">
        <v>1213.4138</v>
      </c>
      <c r="J102">
        <v>17032</v>
      </c>
      <c r="K102">
        <v>30</v>
      </c>
      <c r="L102">
        <v>239517</v>
      </c>
      <c r="M102">
        <v>239707</v>
      </c>
      <c r="N102">
        <v>139147</v>
      </c>
      <c r="O102">
        <v>139154</v>
      </c>
      <c r="P102">
        <v>139311</v>
      </c>
      <c r="Q102">
        <v>139287</v>
      </c>
      <c r="R102">
        <v>221044</v>
      </c>
      <c r="S102">
        <v>221051</v>
      </c>
      <c r="T102">
        <v>220640</v>
      </c>
      <c r="U102">
        <v>220939</v>
      </c>
      <c r="V102">
        <v>215756</v>
      </c>
      <c r="W102">
        <v>215731</v>
      </c>
      <c r="X102">
        <v>215905</v>
      </c>
      <c r="Y102">
        <v>215749</v>
      </c>
      <c r="Z102">
        <v>294090</v>
      </c>
      <c r="AA102">
        <v>294082</v>
      </c>
      <c r="AB102">
        <v>1384.27</v>
      </c>
      <c r="AC102">
        <v>58014.859400000001</v>
      </c>
      <c r="AD102">
        <v>1</v>
      </c>
      <c r="AE102">
        <v>155.61750000000001</v>
      </c>
      <c r="AF102">
        <v>155.61750000000001</v>
      </c>
      <c r="AG102">
        <v>155.61750000000001</v>
      </c>
      <c r="AH102">
        <v>155.61750000000001</v>
      </c>
      <c r="AI102">
        <v>98.388900000000007</v>
      </c>
      <c r="AJ102">
        <v>98.388900000000007</v>
      </c>
      <c r="AK102">
        <v>98.388900000000007</v>
      </c>
      <c r="AL102">
        <v>1219.7266</v>
      </c>
      <c r="AM102">
        <v>1140.3653999999999</v>
      </c>
      <c r="AN102">
        <v>1087.3334</v>
      </c>
      <c r="AO102">
        <v>854.15120000000002</v>
      </c>
      <c r="AP102">
        <v>1091.7262000000001</v>
      </c>
      <c r="AQ102">
        <v>1005.8751</v>
      </c>
      <c r="AR102">
        <v>980.14570000000003</v>
      </c>
      <c r="AS102">
        <v>953.14449999999999</v>
      </c>
      <c r="AT102">
        <v>931.1671</v>
      </c>
      <c r="AU102">
        <v>914.91980000000001</v>
      </c>
      <c r="AV102">
        <v>896.94640000000004</v>
      </c>
      <c r="AW102">
        <v>874.91859999999997</v>
      </c>
      <c r="AX102">
        <v>15.4</v>
      </c>
      <c r="AY102">
        <v>17.600000000000001</v>
      </c>
      <c r="AZ102">
        <v>31.228200000000001</v>
      </c>
      <c r="BA102">
        <v>15.6928</v>
      </c>
      <c r="BB102">
        <v>8.782</v>
      </c>
      <c r="BC102">
        <v>6.0477999999999996</v>
      </c>
      <c r="BD102">
        <v>4.3329000000000004</v>
      </c>
      <c r="BE102">
        <v>3.1475</v>
      </c>
      <c r="BF102">
        <v>2.4213</v>
      </c>
      <c r="BG102">
        <v>2.0499999999999998</v>
      </c>
      <c r="BH102">
        <v>2.0758000000000001</v>
      </c>
      <c r="BI102">
        <v>80.22</v>
      </c>
      <c r="BJ102">
        <v>133.4</v>
      </c>
      <c r="BK102">
        <v>146.61000000000001</v>
      </c>
      <c r="BL102">
        <v>237.54</v>
      </c>
      <c r="BM102">
        <v>217.76</v>
      </c>
      <c r="BN102">
        <v>348.37</v>
      </c>
      <c r="BO102">
        <v>302.94</v>
      </c>
      <c r="BP102">
        <v>486.71</v>
      </c>
      <c r="BQ102">
        <v>421.84</v>
      </c>
      <c r="BR102">
        <v>682.03</v>
      </c>
      <c r="BS102">
        <v>548.15</v>
      </c>
      <c r="BT102">
        <v>892</v>
      </c>
      <c r="BU102">
        <v>660.81</v>
      </c>
      <c r="BV102">
        <v>1053.8699999999999</v>
      </c>
      <c r="BW102">
        <v>50.1</v>
      </c>
      <c r="BX102">
        <v>43.7</v>
      </c>
      <c r="BY102">
        <v>46.745199999999997</v>
      </c>
      <c r="BZ102">
        <v>27.263639000000001</v>
      </c>
      <c r="CA102">
        <v>25.0871</v>
      </c>
      <c r="CB102">
        <v>25.0871</v>
      </c>
      <c r="CC102">
        <v>-31.906500000000001</v>
      </c>
      <c r="CD102">
        <v>25.0871</v>
      </c>
      <c r="CE102">
        <v>4201302</v>
      </c>
      <c r="CF102">
        <v>1</v>
      </c>
      <c r="CI102">
        <v>3.7743000000000002</v>
      </c>
      <c r="CJ102">
        <v>7.5686</v>
      </c>
      <c r="CK102">
        <v>9.4007000000000005</v>
      </c>
      <c r="CL102">
        <v>11.1493</v>
      </c>
      <c r="CM102">
        <v>13.605700000000001</v>
      </c>
      <c r="CN102">
        <v>16.27</v>
      </c>
      <c r="CO102">
        <v>3.9253</v>
      </c>
      <c r="CP102">
        <v>8.1392000000000007</v>
      </c>
      <c r="CQ102">
        <v>10.1089</v>
      </c>
      <c r="CR102">
        <v>11.8215</v>
      </c>
      <c r="CS102">
        <v>14.334199999999999</v>
      </c>
      <c r="CT102">
        <v>16.541799999999999</v>
      </c>
      <c r="CU102">
        <v>24.947900000000001</v>
      </c>
      <c r="CV102">
        <v>24.913699999999999</v>
      </c>
      <c r="CW102">
        <v>24.9206</v>
      </c>
      <c r="CX102">
        <v>24.988900000000001</v>
      </c>
      <c r="CY102">
        <v>24.858000000000001</v>
      </c>
      <c r="CZ102">
        <v>24.683800000000002</v>
      </c>
      <c r="DB102">
        <v>21182</v>
      </c>
      <c r="DC102">
        <v>762</v>
      </c>
      <c r="DD102">
        <v>11</v>
      </c>
      <c r="DF102" t="s">
        <v>518</v>
      </c>
      <c r="DG102">
        <v>203</v>
      </c>
      <c r="DH102">
        <v>870</v>
      </c>
      <c r="DI102">
        <v>5</v>
      </c>
      <c r="DJ102">
        <v>5</v>
      </c>
      <c r="DK102">
        <v>30.000001999999999</v>
      </c>
      <c r="DL102">
        <v>28.833334000000001</v>
      </c>
      <c r="DM102">
        <v>27.263639000000001</v>
      </c>
      <c r="DN102">
        <v>1439.7</v>
      </c>
      <c r="DO102">
        <v>1412.7927999999999</v>
      </c>
      <c r="DP102">
        <v>1195.7643</v>
      </c>
      <c r="DQ102">
        <v>1096.5143</v>
      </c>
      <c r="DR102">
        <v>1028.8286000000001</v>
      </c>
      <c r="DS102">
        <v>986.74289999999996</v>
      </c>
      <c r="DT102">
        <v>947.02139999999997</v>
      </c>
      <c r="DU102">
        <v>53.193600000000004</v>
      </c>
      <c r="DV102">
        <v>57.683599999999998</v>
      </c>
      <c r="DW102">
        <v>59.5593</v>
      </c>
      <c r="DX102">
        <v>48.2179</v>
      </c>
      <c r="DY102">
        <v>37.822899999999997</v>
      </c>
      <c r="DZ102">
        <v>33.832900000000002</v>
      </c>
      <c r="EA102">
        <v>92.7179</v>
      </c>
      <c r="EB102">
        <v>31.228200000000001</v>
      </c>
      <c r="EC102">
        <v>15.6928</v>
      </c>
      <c r="ED102">
        <v>8.782</v>
      </c>
      <c r="EE102">
        <v>6.0477999999999996</v>
      </c>
      <c r="EF102">
        <v>4.3329000000000004</v>
      </c>
      <c r="EG102">
        <v>3.1475</v>
      </c>
      <c r="EH102">
        <v>2.4213</v>
      </c>
      <c r="EI102">
        <v>2.0499999999999998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7.5866000000000003E-2</v>
      </c>
      <c r="EY102">
        <v>5.5574999999999999E-2</v>
      </c>
      <c r="EZ102">
        <v>4.3593E-2</v>
      </c>
      <c r="FA102">
        <v>2.8417000000000001E-2</v>
      </c>
      <c r="FB102">
        <v>2.5203E-2</v>
      </c>
      <c r="FC102">
        <v>2.3106999999999999E-2</v>
      </c>
      <c r="FD102">
        <v>2.1314E-2</v>
      </c>
      <c r="FE102">
        <v>9.9999999999999995E-7</v>
      </c>
      <c r="FF102">
        <v>3.8000000000000002E-5</v>
      </c>
      <c r="FG102">
        <v>1.13E-4</v>
      </c>
      <c r="FH102">
        <v>1.83E-4</v>
      </c>
      <c r="FI102">
        <v>1.4899999999999999E-4</v>
      </c>
      <c r="FJ102">
        <v>-1.8194999999999999E-2</v>
      </c>
      <c r="FK102">
        <v>-1.0206E-2</v>
      </c>
      <c r="FL102">
        <v>8.3531999999999995E-2</v>
      </c>
      <c r="FM102">
        <v>8.0056000000000002E-2</v>
      </c>
      <c r="FN102">
        <v>7.8434000000000004E-2</v>
      </c>
      <c r="FO102">
        <v>7.5274999999999995E-2</v>
      </c>
      <c r="FP102">
        <v>8.3970000000000003E-2</v>
      </c>
      <c r="FQ102">
        <v>0.11035200000000001</v>
      </c>
      <c r="FR102">
        <v>0.103675</v>
      </c>
      <c r="FS102">
        <v>-0.13458000000000001</v>
      </c>
      <c r="FT102">
        <v>-0.13284199999999999</v>
      </c>
      <c r="FU102">
        <v>-0.13161300000000001</v>
      </c>
      <c r="FV102">
        <v>-0.131241</v>
      </c>
      <c r="FW102">
        <v>-0.134773</v>
      </c>
      <c r="FX102">
        <v>-0.139901</v>
      </c>
      <c r="FY102">
        <v>-0.13614799999999999</v>
      </c>
      <c r="FZ102">
        <v>-1.361783</v>
      </c>
      <c r="GA102">
        <v>-1.3364469999999999</v>
      </c>
      <c r="GB102">
        <v>-1.3177719999999999</v>
      </c>
      <c r="GC102">
        <v>-1.313253</v>
      </c>
      <c r="GD102">
        <v>-1.3655630000000001</v>
      </c>
      <c r="GE102">
        <v>-1.453376</v>
      </c>
      <c r="GF102">
        <v>-1.3981570000000001</v>
      </c>
      <c r="GG102">
        <v>-0.19811100000000001</v>
      </c>
      <c r="GH102">
        <v>-0.183506</v>
      </c>
      <c r="GI102">
        <v>-0.17637700000000001</v>
      </c>
      <c r="GJ102">
        <v>-0.17508699999999999</v>
      </c>
      <c r="GK102">
        <v>-0.20583099999999999</v>
      </c>
      <c r="GL102">
        <v>-0.27566200000000002</v>
      </c>
      <c r="GM102">
        <v>-0.23885200000000001</v>
      </c>
      <c r="GN102">
        <v>-0.41020800000000002</v>
      </c>
      <c r="GO102">
        <v>-0.38226900000000003</v>
      </c>
      <c r="GP102">
        <v>-0.36321399999999998</v>
      </c>
      <c r="GQ102">
        <v>-0.35693200000000003</v>
      </c>
      <c r="GR102">
        <v>-0.41242200000000001</v>
      </c>
      <c r="GS102">
        <v>-0.48324699999999998</v>
      </c>
      <c r="GT102">
        <v>-0.42419200000000001</v>
      </c>
      <c r="GU102">
        <v>0.41943999999999998</v>
      </c>
      <c r="GV102">
        <v>0.374143</v>
      </c>
      <c r="GW102">
        <v>0.33644400000000002</v>
      </c>
      <c r="GX102">
        <v>0.27063199999999998</v>
      </c>
      <c r="GY102">
        <v>0.42337999999999998</v>
      </c>
      <c r="GZ102">
        <v>0.34631899999999999</v>
      </c>
      <c r="HA102">
        <v>0.30469200000000002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54</v>
      </c>
      <c r="HH102">
        <v>-54</v>
      </c>
      <c r="HI102">
        <v>-0.86961599999999994</v>
      </c>
      <c r="HJ102">
        <v>-0.85953599999999997</v>
      </c>
      <c r="HK102">
        <v>-0.85186899999999999</v>
      </c>
      <c r="HL102">
        <v>-0.84909000000000001</v>
      </c>
      <c r="HM102">
        <v>-0.86935600000000002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741.048</v>
      </c>
      <c r="HX102">
        <v>0</v>
      </c>
      <c r="HZ102">
        <v>740.89200000000005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760.82600000000002</v>
      </c>
      <c r="IJ102">
        <v>0</v>
      </c>
      <c r="IL102">
        <v>760.88099999999997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771.99599999999998</v>
      </c>
      <c r="IV102">
        <v>0</v>
      </c>
      <c r="IX102">
        <v>772.13900000000001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777.03099999999995</v>
      </c>
      <c r="JH102">
        <v>0</v>
      </c>
      <c r="JJ102">
        <v>776.82500000000005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734.12199999999996</v>
      </c>
      <c r="JT102">
        <v>0</v>
      </c>
      <c r="JV102">
        <v>733.952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723.33399999999995</v>
      </c>
      <c r="KF102">
        <v>0.10199999999999999</v>
      </c>
      <c r="KH102">
        <v>723.40200000000004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760.92200000000003</v>
      </c>
      <c r="KR102">
        <v>2.5000000000000001E-2</v>
      </c>
      <c r="KT102">
        <v>761.16200000000003</v>
      </c>
      <c r="KU102">
        <v>2.5000000000000001E-2</v>
      </c>
      <c r="KV102">
        <v>120.26102039999999</v>
      </c>
      <c r="KW102">
        <v>113.10254039679999</v>
      </c>
      <c r="KX102">
        <v>93.788577106200009</v>
      </c>
      <c r="KY102">
        <v>82.540113932499992</v>
      </c>
      <c r="KZ102">
        <v>86.390737542000011</v>
      </c>
      <c r="LA102">
        <v>108.88905250080001</v>
      </c>
      <c r="LB102">
        <v>98.182443645000006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-14.213941599999998</v>
      </c>
      <c r="LI102">
        <v>-3.4581591999999999</v>
      </c>
      <c r="LJ102">
        <v>-103.31439086100001</v>
      </c>
      <c r="LK102">
        <v>-74.323827010999992</v>
      </c>
      <c r="LL102">
        <v>-57.594543032000004</v>
      </c>
      <c r="LM102">
        <v>-37.559035800000004</v>
      </c>
      <c r="LN102">
        <v>-34.619753176000003</v>
      </c>
      <c r="LO102">
        <v>-7.1389829119999995</v>
      </c>
      <c r="LP102">
        <v>-15.530727956000002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65.221199999999996</v>
      </c>
      <c r="LY102">
        <v>64.465199999999996</v>
      </c>
      <c r="LZ102">
        <v>63.890174999999999</v>
      </c>
      <c r="MA102">
        <v>63.681750000000001</v>
      </c>
      <c r="MB102">
        <v>65.201700000000002</v>
      </c>
      <c r="MC102">
        <v>0</v>
      </c>
      <c r="MD102">
        <v>0</v>
      </c>
      <c r="ME102">
        <v>-10.538237289600001</v>
      </c>
      <c r="MF102">
        <v>-10.585286701599999</v>
      </c>
      <c r="MG102">
        <v>-10.504890656100001</v>
      </c>
      <c r="MH102">
        <v>-8.4423274572999993</v>
      </c>
      <c r="MI102">
        <v>-7.7851253298999987</v>
      </c>
      <c r="MJ102">
        <v>-9.3264448798000004</v>
      </c>
      <c r="MK102">
        <v>-22.1458558508</v>
      </c>
      <c r="ML102">
        <v>71.629592249399977</v>
      </c>
      <c r="MM102">
        <v>92.658626684200001</v>
      </c>
      <c r="MN102">
        <v>89.579318418100002</v>
      </c>
      <c r="MO102">
        <v>100.22050067519999</v>
      </c>
      <c r="MP102">
        <v>109.18755903610001</v>
      </c>
      <c r="MQ102">
        <v>78.209683108999997</v>
      </c>
      <c r="MR102">
        <v>57.047700638199998</v>
      </c>
    </row>
    <row r="103" spans="1:356" x14ac:dyDescent="0.25">
      <c r="A103">
        <v>345</v>
      </c>
      <c r="B103" t="s">
        <v>484</v>
      </c>
      <c r="C103" s="3">
        <v>42875.658576388887</v>
      </c>
      <c r="D103">
        <v>74.275000000000006</v>
      </c>
      <c r="E103">
        <v>74.212800000000001</v>
      </c>
      <c r="F103">
        <v>55</v>
      </c>
      <c r="G103">
        <v>84</v>
      </c>
      <c r="H103">
        <v>1.1255999999999999</v>
      </c>
      <c r="I103">
        <v>1212.6377</v>
      </c>
      <c r="J103">
        <v>17006</v>
      </c>
      <c r="K103">
        <v>30</v>
      </c>
      <c r="L103">
        <v>239517</v>
      </c>
      <c r="M103">
        <v>239707</v>
      </c>
      <c r="N103">
        <v>139147</v>
      </c>
      <c r="O103">
        <v>139154</v>
      </c>
      <c r="P103">
        <v>139311</v>
      </c>
      <c r="Q103">
        <v>139287</v>
      </c>
      <c r="R103">
        <v>221044</v>
      </c>
      <c r="S103">
        <v>221051</v>
      </c>
      <c r="T103">
        <v>220640</v>
      </c>
      <c r="U103">
        <v>220939</v>
      </c>
      <c r="V103">
        <v>215756</v>
      </c>
      <c r="W103">
        <v>215731</v>
      </c>
      <c r="X103">
        <v>215905</v>
      </c>
      <c r="Y103">
        <v>215749</v>
      </c>
      <c r="Z103">
        <v>294090</v>
      </c>
      <c r="AA103">
        <v>294082</v>
      </c>
      <c r="AB103">
        <v>1384.27</v>
      </c>
      <c r="AC103">
        <v>58032.273399999998</v>
      </c>
      <c r="AD103">
        <v>1</v>
      </c>
      <c r="AE103">
        <v>157.15280000000001</v>
      </c>
      <c r="AF103">
        <v>157.15280000000001</v>
      </c>
      <c r="AG103">
        <v>157.15280000000001</v>
      </c>
      <c r="AH103">
        <v>157.15280000000001</v>
      </c>
      <c r="AI103">
        <v>99.924199999999999</v>
      </c>
      <c r="AJ103">
        <v>99.924199999999999</v>
      </c>
      <c r="AK103">
        <v>99.924199999999999</v>
      </c>
      <c r="AL103">
        <v>1197.4609</v>
      </c>
      <c r="AM103">
        <v>1119.48</v>
      </c>
      <c r="AN103">
        <v>1070.1666</v>
      </c>
      <c r="AO103">
        <v>848.87260000000003</v>
      </c>
      <c r="AP103">
        <v>1067.8824</v>
      </c>
      <c r="AQ103">
        <v>984.51130000000001</v>
      </c>
      <c r="AR103">
        <v>961.44280000000003</v>
      </c>
      <c r="AS103">
        <v>936.39359999999999</v>
      </c>
      <c r="AT103">
        <v>916.87080000000003</v>
      </c>
      <c r="AU103">
        <v>902.56790000000001</v>
      </c>
      <c r="AV103">
        <v>886.98559999999998</v>
      </c>
      <c r="AW103">
        <v>866.17629999999997</v>
      </c>
      <c r="AX103">
        <v>15.4</v>
      </c>
      <c r="AY103">
        <v>18.2</v>
      </c>
      <c r="AZ103">
        <v>31.008500000000002</v>
      </c>
      <c r="BA103">
        <v>15.816800000000001</v>
      </c>
      <c r="BB103">
        <v>8.9147999999999996</v>
      </c>
      <c r="BC103">
        <v>6.1539000000000001</v>
      </c>
      <c r="BD103">
        <v>4.3818999999999999</v>
      </c>
      <c r="BE103">
        <v>3.1795</v>
      </c>
      <c r="BF103">
        <v>2.4283999999999999</v>
      </c>
      <c r="BG103">
        <v>2.0527000000000002</v>
      </c>
      <c r="BH103">
        <v>2.0727000000000002</v>
      </c>
      <c r="BI103">
        <v>78.55</v>
      </c>
      <c r="BJ103">
        <v>132.02000000000001</v>
      </c>
      <c r="BK103">
        <v>143.61000000000001</v>
      </c>
      <c r="BL103">
        <v>232.34</v>
      </c>
      <c r="BM103">
        <v>213.91</v>
      </c>
      <c r="BN103">
        <v>340.5</v>
      </c>
      <c r="BO103">
        <v>299.58999999999997</v>
      </c>
      <c r="BP103">
        <v>476.88</v>
      </c>
      <c r="BQ103">
        <v>418.67</v>
      </c>
      <c r="BR103">
        <v>666.59</v>
      </c>
      <c r="BS103">
        <v>549.54</v>
      </c>
      <c r="BT103">
        <v>882.38</v>
      </c>
      <c r="BU103">
        <v>660.73</v>
      </c>
      <c r="BV103">
        <v>1054.96</v>
      </c>
      <c r="BW103">
        <v>50.3</v>
      </c>
      <c r="BX103">
        <v>43.9</v>
      </c>
      <c r="BY103">
        <v>45.799599999999998</v>
      </c>
      <c r="BZ103">
        <v>8.5181819999999995</v>
      </c>
      <c r="CA103">
        <v>9.8808000000000007</v>
      </c>
      <c r="CB103">
        <v>10.523199999999999</v>
      </c>
      <c r="CC103">
        <v>-47.157600000000002</v>
      </c>
      <c r="CD103">
        <v>9.8808000000000007</v>
      </c>
      <c r="CE103">
        <v>4201302</v>
      </c>
      <c r="CF103">
        <v>2</v>
      </c>
      <c r="CI103">
        <v>3.9257</v>
      </c>
      <c r="CJ103">
        <v>7.9279000000000002</v>
      </c>
      <c r="CK103">
        <v>9.7706999999999997</v>
      </c>
      <c r="CL103">
        <v>11.5557</v>
      </c>
      <c r="CM103">
        <v>13.801399999999999</v>
      </c>
      <c r="CN103">
        <v>17.122900000000001</v>
      </c>
      <c r="CO103">
        <v>4.0266000000000002</v>
      </c>
      <c r="CP103">
        <v>9.6936999999999998</v>
      </c>
      <c r="CQ103">
        <v>9.8353999999999999</v>
      </c>
      <c r="CR103">
        <v>12.229100000000001</v>
      </c>
      <c r="CS103">
        <v>14.968400000000001</v>
      </c>
      <c r="CT103">
        <v>18.412700000000001</v>
      </c>
      <c r="CU103">
        <v>25.013100000000001</v>
      </c>
      <c r="CV103">
        <v>25.069900000000001</v>
      </c>
      <c r="CW103">
        <v>24.9785</v>
      </c>
      <c r="CX103">
        <v>25.153600000000001</v>
      </c>
      <c r="CY103">
        <v>24.904900000000001</v>
      </c>
      <c r="CZ103">
        <v>24.877700000000001</v>
      </c>
      <c r="DB103">
        <v>21182</v>
      </c>
      <c r="DC103">
        <v>762</v>
      </c>
      <c r="DD103">
        <v>12</v>
      </c>
      <c r="DF103" t="s">
        <v>518</v>
      </c>
      <c r="DG103">
        <v>203</v>
      </c>
      <c r="DH103">
        <v>870</v>
      </c>
      <c r="DI103">
        <v>5</v>
      </c>
      <c r="DJ103">
        <v>5</v>
      </c>
      <c r="DK103">
        <v>30.000001999999999</v>
      </c>
      <c r="DL103">
        <v>38.666663999999997</v>
      </c>
      <c r="DM103">
        <v>8.5181819999999995</v>
      </c>
      <c r="DN103">
        <v>1501.75</v>
      </c>
      <c r="DO103">
        <v>1461.45</v>
      </c>
      <c r="DP103">
        <v>1226.4286</v>
      </c>
      <c r="DQ103">
        <v>1147.2141999999999</v>
      </c>
      <c r="DR103">
        <v>1055</v>
      </c>
      <c r="DS103">
        <v>1048.1428000000001</v>
      </c>
      <c r="DT103">
        <v>991.8</v>
      </c>
      <c r="DU103">
        <v>55.022100000000002</v>
      </c>
      <c r="DV103">
        <v>52.899299999999997</v>
      </c>
      <c r="DW103">
        <v>58.538600000000002</v>
      </c>
      <c r="DX103">
        <v>46.218600000000002</v>
      </c>
      <c r="DY103">
        <v>39.936399999999999</v>
      </c>
      <c r="DZ103">
        <v>58.604300000000002</v>
      </c>
      <c r="EA103">
        <v>107.01860000000001</v>
      </c>
      <c r="EB103">
        <v>31.008500000000002</v>
      </c>
      <c r="EC103">
        <v>15.816800000000001</v>
      </c>
      <c r="ED103">
        <v>8.9147999999999996</v>
      </c>
      <c r="EE103">
        <v>6.1539000000000001</v>
      </c>
      <c r="EF103">
        <v>4.3818999999999999</v>
      </c>
      <c r="EG103">
        <v>3.1795</v>
      </c>
      <c r="EH103">
        <v>2.4283999999999999</v>
      </c>
      <c r="EI103">
        <v>2.0527000000000002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7.4611999999999998E-2</v>
      </c>
      <c r="EY103">
        <v>5.4542E-2</v>
      </c>
      <c r="EZ103">
        <v>4.2738999999999999E-2</v>
      </c>
      <c r="FA103">
        <v>2.7997999999999999E-2</v>
      </c>
      <c r="FB103">
        <v>2.4915E-2</v>
      </c>
      <c r="FC103">
        <v>2.3029999999999998E-2</v>
      </c>
      <c r="FD103">
        <v>2.1267999999999999E-2</v>
      </c>
      <c r="FE103">
        <v>1.9999999999999999E-6</v>
      </c>
      <c r="FF103">
        <v>4.1999999999999998E-5</v>
      </c>
      <c r="FG103">
        <v>1.2400000000000001E-4</v>
      </c>
      <c r="FH103">
        <v>1.9000000000000001E-4</v>
      </c>
      <c r="FI103">
        <v>1.5799999999999999E-4</v>
      </c>
      <c r="FJ103">
        <v>-1.9515999999999999E-2</v>
      </c>
      <c r="FK103">
        <v>-1.1021E-2</v>
      </c>
      <c r="FL103">
        <v>8.3484000000000003E-2</v>
      </c>
      <c r="FM103">
        <v>8.0007999999999996E-2</v>
      </c>
      <c r="FN103">
        <v>7.8389E-2</v>
      </c>
      <c r="FO103">
        <v>7.5228000000000003E-2</v>
      </c>
      <c r="FP103">
        <v>8.3927000000000002E-2</v>
      </c>
      <c r="FQ103">
        <v>0.110272</v>
      </c>
      <c r="FR103">
        <v>0.10360900000000001</v>
      </c>
      <c r="FS103">
        <v>-0.134049</v>
      </c>
      <c r="FT103">
        <v>-0.132324</v>
      </c>
      <c r="FU103">
        <v>-0.13108900000000001</v>
      </c>
      <c r="FV103">
        <v>-0.130742</v>
      </c>
      <c r="FW103">
        <v>-0.134237</v>
      </c>
      <c r="FX103">
        <v>-0.13924600000000001</v>
      </c>
      <c r="FY103">
        <v>-0.135461</v>
      </c>
      <c r="FZ103">
        <v>-1.36273</v>
      </c>
      <c r="GA103">
        <v>-1.337458</v>
      </c>
      <c r="GB103">
        <v>-1.3186169999999999</v>
      </c>
      <c r="GC103">
        <v>-1.3144370000000001</v>
      </c>
      <c r="GD103">
        <v>-1.3673169999999999</v>
      </c>
      <c r="GE103">
        <v>-1.447892</v>
      </c>
      <c r="GF103">
        <v>-1.3913260000000001</v>
      </c>
      <c r="GG103">
        <v>-0.19695499999999999</v>
      </c>
      <c r="GH103">
        <v>-0.18242</v>
      </c>
      <c r="GI103">
        <v>-0.17535899999999999</v>
      </c>
      <c r="GJ103">
        <v>-0.17401700000000001</v>
      </c>
      <c r="GK103">
        <v>-0.20472099999999999</v>
      </c>
      <c r="GL103">
        <v>-0.27388499999999999</v>
      </c>
      <c r="GM103">
        <v>-0.237398</v>
      </c>
      <c r="GN103">
        <v>-0.41132000000000002</v>
      </c>
      <c r="GO103">
        <v>-0.38339699999999999</v>
      </c>
      <c r="GP103">
        <v>-0.36413200000000001</v>
      </c>
      <c r="GQ103">
        <v>-0.35820200000000002</v>
      </c>
      <c r="GR103">
        <v>-0.41298600000000002</v>
      </c>
      <c r="GS103">
        <v>-0.485014</v>
      </c>
      <c r="GT103">
        <v>-0.42533900000000002</v>
      </c>
      <c r="GU103">
        <v>0.42066199999999998</v>
      </c>
      <c r="GV103">
        <v>0.37638100000000002</v>
      </c>
      <c r="GW103">
        <v>0.34049600000000002</v>
      </c>
      <c r="GX103">
        <v>0.27302500000000002</v>
      </c>
      <c r="GY103">
        <v>0.42655599999999999</v>
      </c>
      <c r="GZ103">
        <v>0.34594999999999998</v>
      </c>
      <c r="HA103">
        <v>0.30570799999999998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61</v>
      </c>
      <c r="HH103">
        <v>-61</v>
      </c>
      <c r="HI103">
        <v>-0.86368</v>
      </c>
      <c r="HJ103">
        <v>-0.85368599999999994</v>
      </c>
      <c r="HK103">
        <v>-0.84645899999999996</v>
      </c>
      <c r="HL103">
        <v>-0.843831</v>
      </c>
      <c r="HM103">
        <v>-0.86402999999999996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741.048</v>
      </c>
      <c r="HX103">
        <v>0</v>
      </c>
      <c r="HZ103">
        <v>740.89200000000005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760.82600000000002</v>
      </c>
      <c r="IJ103">
        <v>0</v>
      </c>
      <c r="IL103">
        <v>760.88099999999997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771.99599999999998</v>
      </c>
      <c r="IV103">
        <v>0</v>
      </c>
      <c r="IX103">
        <v>772.13900000000001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777.03099999999995</v>
      </c>
      <c r="JH103">
        <v>0</v>
      </c>
      <c r="JJ103">
        <v>776.82500000000005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734.12199999999996</v>
      </c>
      <c r="JT103">
        <v>0</v>
      </c>
      <c r="JV103">
        <v>733.952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723.33399999999995</v>
      </c>
      <c r="KF103">
        <v>0.10199999999999999</v>
      </c>
      <c r="KH103">
        <v>723.40200000000004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760.92200000000003</v>
      </c>
      <c r="KR103">
        <v>2.5000000000000001E-2</v>
      </c>
      <c r="KT103">
        <v>761.16200000000003</v>
      </c>
      <c r="KU103">
        <v>2.5000000000000001E-2</v>
      </c>
      <c r="KV103">
        <v>125.37209700000001</v>
      </c>
      <c r="KW103">
        <v>116.9276916</v>
      </c>
      <c r="KX103">
        <v>96.138511525399991</v>
      </c>
      <c r="KY103">
        <v>86.302629837599994</v>
      </c>
      <c r="KZ103">
        <v>88.542985000000002</v>
      </c>
      <c r="LA103">
        <v>115.5808028416</v>
      </c>
      <c r="LB103">
        <v>102.7594062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-14.147393600000001</v>
      </c>
      <c r="LI103">
        <v>-3.4407093999999998</v>
      </c>
      <c r="LJ103">
        <v>-101.67873622</v>
      </c>
      <c r="LK103">
        <v>-73.003807472000005</v>
      </c>
      <c r="LL103">
        <v>-56.519880470999993</v>
      </c>
      <c r="LM103">
        <v>-37.051350155999998</v>
      </c>
      <c r="LN103">
        <v>-34.282739140999993</v>
      </c>
      <c r="LO103">
        <v>-5.0878924879999996</v>
      </c>
      <c r="LP103">
        <v>-14.256917522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64.775999999999996</v>
      </c>
      <c r="LY103">
        <v>64.026449999999997</v>
      </c>
      <c r="LZ103">
        <v>63.484424999999995</v>
      </c>
      <c r="MA103">
        <v>63.287325000000003</v>
      </c>
      <c r="MB103">
        <v>64.802250000000001</v>
      </c>
      <c r="MC103">
        <v>0</v>
      </c>
      <c r="MD103">
        <v>0</v>
      </c>
      <c r="ME103">
        <v>-10.836877705499999</v>
      </c>
      <c r="MF103">
        <v>-9.6498903059999996</v>
      </c>
      <c r="MG103">
        <v>-10.2652703574</v>
      </c>
      <c r="MH103">
        <v>-8.0428221162</v>
      </c>
      <c r="MI103">
        <v>-8.1758197444</v>
      </c>
      <c r="MJ103">
        <v>-16.050838705499999</v>
      </c>
      <c r="MK103">
        <v>-25.4060016028</v>
      </c>
      <c r="ML103">
        <v>77.632483074500001</v>
      </c>
      <c r="MM103">
        <v>98.300443821999991</v>
      </c>
      <c r="MN103">
        <v>92.837785696999987</v>
      </c>
      <c r="MO103">
        <v>104.49578256539999</v>
      </c>
      <c r="MP103">
        <v>110.88667611460001</v>
      </c>
      <c r="MQ103">
        <v>80.29467804810001</v>
      </c>
      <c r="MR103">
        <v>59.6557776752</v>
      </c>
    </row>
    <row r="104" spans="1:356" x14ac:dyDescent="0.25">
      <c r="A104">
        <v>345</v>
      </c>
      <c r="B104" t="s">
        <v>485</v>
      </c>
      <c r="C104" s="3">
        <v>42875.660173611112</v>
      </c>
      <c r="D104">
        <v>73.482200000000006</v>
      </c>
      <c r="E104">
        <v>73.722099999999998</v>
      </c>
      <c r="F104">
        <v>53</v>
      </c>
      <c r="G104">
        <v>71</v>
      </c>
      <c r="H104">
        <v>1.1464000000000001</v>
      </c>
      <c r="I104">
        <v>973.79719999999998</v>
      </c>
      <c r="J104">
        <v>15293</v>
      </c>
      <c r="K104">
        <v>30</v>
      </c>
      <c r="L104">
        <v>239517</v>
      </c>
      <c r="M104">
        <v>239707</v>
      </c>
      <c r="N104">
        <v>139147</v>
      </c>
      <c r="O104">
        <v>139154</v>
      </c>
      <c r="P104">
        <v>139311</v>
      </c>
      <c r="Q104">
        <v>139287</v>
      </c>
      <c r="R104">
        <v>221044</v>
      </c>
      <c r="S104">
        <v>221051</v>
      </c>
      <c r="T104">
        <v>220640</v>
      </c>
      <c r="U104">
        <v>220939</v>
      </c>
      <c r="V104">
        <v>215756</v>
      </c>
      <c r="W104">
        <v>215731</v>
      </c>
      <c r="X104">
        <v>215905</v>
      </c>
      <c r="Y104">
        <v>215749</v>
      </c>
      <c r="Z104">
        <v>294090</v>
      </c>
      <c r="AA104">
        <v>294082</v>
      </c>
      <c r="AB104">
        <v>1384.27</v>
      </c>
      <c r="AC104">
        <v>58047.843800000002</v>
      </c>
      <c r="AD104">
        <v>1</v>
      </c>
      <c r="AE104">
        <v>158.1403</v>
      </c>
      <c r="AF104">
        <v>158.1403</v>
      </c>
      <c r="AG104">
        <v>158.1403</v>
      </c>
      <c r="AH104">
        <v>158.1403</v>
      </c>
      <c r="AI104">
        <v>100.9117</v>
      </c>
      <c r="AJ104">
        <v>100.9117</v>
      </c>
      <c r="AK104">
        <v>100.9117</v>
      </c>
      <c r="AL104">
        <v>1222.0703000000001</v>
      </c>
      <c r="AM104">
        <v>1130.3347000000001</v>
      </c>
      <c r="AN104">
        <v>1086.8334</v>
      </c>
      <c r="AO104">
        <v>883.8673</v>
      </c>
      <c r="AP104">
        <v>1068.4685999999999</v>
      </c>
      <c r="AQ104">
        <v>997.60320000000002</v>
      </c>
      <c r="AR104">
        <v>977.71699999999998</v>
      </c>
      <c r="AS104">
        <v>957.11760000000004</v>
      </c>
      <c r="AT104">
        <v>940.13199999999995</v>
      </c>
      <c r="AU104">
        <v>927.19820000000004</v>
      </c>
      <c r="AV104">
        <v>914.68960000000004</v>
      </c>
      <c r="AW104">
        <v>897.62739999999997</v>
      </c>
      <c r="AX104">
        <v>15.4</v>
      </c>
      <c r="AY104">
        <v>23.2</v>
      </c>
      <c r="AZ104">
        <v>30.655100000000001</v>
      </c>
      <c r="BA104">
        <v>17.218800000000002</v>
      </c>
      <c r="BB104">
        <v>10.442399999999999</v>
      </c>
      <c r="BC104">
        <v>7.4208999999999996</v>
      </c>
      <c r="BD104">
        <v>5.4196999999999997</v>
      </c>
      <c r="BE104">
        <v>4.0167999999999999</v>
      </c>
      <c r="BF104">
        <v>3.0651000000000002</v>
      </c>
      <c r="BG104">
        <v>2.5668000000000002</v>
      </c>
      <c r="BH104">
        <v>2.5882000000000001</v>
      </c>
      <c r="BI104">
        <v>91.7</v>
      </c>
      <c r="BJ104">
        <v>140.47</v>
      </c>
      <c r="BK104">
        <v>153.51</v>
      </c>
      <c r="BL104">
        <v>229.63</v>
      </c>
      <c r="BM104">
        <v>221.22</v>
      </c>
      <c r="BN104">
        <v>326.97000000000003</v>
      </c>
      <c r="BO104">
        <v>302.67</v>
      </c>
      <c r="BP104">
        <v>449.59</v>
      </c>
      <c r="BQ104">
        <v>413.75</v>
      </c>
      <c r="BR104">
        <v>612.4</v>
      </c>
      <c r="BS104">
        <v>546.84</v>
      </c>
      <c r="BT104">
        <v>802.51</v>
      </c>
      <c r="BU104">
        <v>660.21</v>
      </c>
      <c r="BV104">
        <v>971</v>
      </c>
      <c r="BW104">
        <v>50.6</v>
      </c>
      <c r="BX104">
        <v>43.9</v>
      </c>
      <c r="BY104">
        <v>44.948799999999999</v>
      </c>
      <c r="BZ104">
        <v>0.62727299999999997</v>
      </c>
      <c r="CA104">
        <v>-2.4110999999999998</v>
      </c>
      <c r="CB104">
        <v>6.8346999999999998</v>
      </c>
      <c r="CC104">
        <v>-4.0826000000000002</v>
      </c>
      <c r="CD104">
        <v>-2.4110999999999998</v>
      </c>
      <c r="CE104">
        <v>4201945</v>
      </c>
      <c r="CF104">
        <v>1</v>
      </c>
      <c r="CI104">
        <v>3.9014000000000002</v>
      </c>
      <c r="CJ104">
        <v>7.65</v>
      </c>
      <c r="CK104">
        <v>9.1320999999999994</v>
      </c>
      <c r="CL104">
        <v>11.1364</v>
      </c>
      <c r="CM104">
        <v>12.574999999999999</v>
      </c>
      <c r="CN104">
        <v>16.515699999999999</v>
      </c>
      <c r="CO104">
        <v>4.4508000000000001</v>
      </c>
      <c r="CP104">
        <v>8.4619</v>
      </c>
      <c r="CQ104">
        <v>9.4094999999999995</v>
      </c>
      <c r="CR104">
        <v>12.0603</v>
      </c>
      <c r="CS104">
        <v>14.0238</v>
      </c>
      <c r="CT104">
        <v>19.163499999999999</v>
      </c>
      <c r="CU104">
        <v>24.976400000000002</v>
      </c>
      <c r="CV104">
        <v>24.947900000000001</v>
      </c>
      <c r="CW104">
        <v>24.925899999999999</v>
      </c>
      <c r="CX104">
        <v>25.0381</v>
      </c>
      <c r="CY104">
        <v>24.883400000000002</v>
      </c>
      <c r="CZ104">
        <v>25.031600000000001</v>
      </c>
      <c r="DB104">
        <v>21182</v>
      </c>
      <c r="DC104">
        <v>762</v>
      </c>
      <c r="DD104">
        <v>13</v>
      </c>
      <c r="DF104" t="s">
        <v>520</v>
      </c>
      <c r="DG104">
        <v>254</v>
      </c>
      <c r="DH104">
        <v>778</v>
      </c>
      <c r="DI104">
        <v>6</v>
      </c>
      <c r="DJ104">
        <v>5</v>
      </c>
      <c r="DK104">
        <v>30.000001999999999</v>
      </c>
      <c r="DL104">
        <v>41.5</v>
      </c>
      <c r="DM104">
        <v>0.62727299999999997</v>
      </c>
      <c r="DN104">
        <v>1242.7786000000001</v>
      </c>
      <c r="DO104">
        <v>1127.75</v>
      </c>
      <c r="DP104">
        <v>963.96429999999998</v>
      </c>
      <c r="DQ104">
        <v>888.72140000000002</v>
      </c>
      <c r="DR104">
        <v>808.29280000000006</v>
      </c>
      <c r="DS104">
        <v>845.24289999999996</v>
      </c>
      <c r="DT104">
        <v>771.88570000000004</v>
      </c>
      <c r="DU104">
        <v>113.9114</v>
      </c>
      <c r="DV104">
        <v>105.22790000000001</v>
      </c>
      <c r="DW104">
        <v>105.4243</v>
      </c>
      <c r="DX104">
        <v>100.2736</v>
      </c>
      <c r="DY104">
        <v>64.801400000000001</v>
      </c>
      <c r="DZ104">
        <v>64.12</v>
      </c>
      <c r="EA104">
        <v>98.405000000000001</v>
      </c>
      <c r="EB104">
        <v>30.655100000000001</v>
      </c>
      <c r="EC104">
        <v>17.218800000000002</v>
      </c>
      <c r="ED104">
        <v>10.442399999999999</v>
      </c>
      <c r="EE104">
        <v>7.4208999999999996</v>
      </c>
      <c r="EF104">
        <v>5.4196999999999997</v>
      </c>
      <c r="EG104">
        <v>4.0167999999999999</v>
      </c>
      <c r="EH104">
        <v>3.0651000000000002</v>
      </c>
      <c r="EI104">
        <v>2.5668000000000002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5.1625999999999998E-2</v>
      </c>
      <c r="EY104">
        <v>3.6881999999999998E-2</v>
      </c>
      <c r="EZ104">
        <v>2.8251999999999999E-2</v>
      </c>
      <c r="FA104">
        <v>1.7086E-2</v>
      </c>
      <c r="FB104">
        <v>1.4666E-2</v>
      </c>
      <c r="FC104">
        <v>1.5827000000000001E-2</v>
      </c>
      <c r="FD104">
        <v>1.4229E-2</v>
      </c>
      <c r="FE104">
        <v>1.0000000000000001E-5</v>
      </c>
      <c r="FF104">
        <v>6.0000000000000002E-5</v>
      </c>
      <c r="FG104">
        <v>1.6200000000000001E-4</v>
      </c>
      <c r="FH104">
        <v>1.85E-4</v>
      </c>
      <c r="FI104">
        <v>1.4999999999999999E-4</v>
      </c>
      <c r="FJ104">
        <v>-8.9180000000000006E-3</v>
      </c>
      <c r="FK104">
        <v>-4.7089999999999996E-3</v>
      </c>
      <c r="FL104">
        <v>8.1391000000000005E-2</v>
      </c>
      <c r="FM104">
        <v>7.8020000000000006E-2</v>
      </c>
      <c r="FN104">
        <v>7.6436000000000004E-2</v>
      </c>
      <c r="FO104">
        <v>7.3359999999999995E-2</v>
      </c>
      <c r="FP104">
        <v>8.1846000000000002E-2</v>
      </c>
      <c r="FQ104">
        <v>0.107934</v>
      </c>
      <c r="FR104">
        <v>0.10144499999999999</v>
      </c>
      <c r="FS104">
        <v>-0.105875</v>
      </c>
      <c r="FT104">
        <v>-0.104515</v>
      </c>
      <c r="FU104">
        <v>-0.103684</v>
      </c>
      <c r="FV104">
        <v>-0.103284</v>
      </c>
      <c r="FW104">
        <v>-0.105916</v>
      </c>
      <c r="FX104">
        <v>-0.109788</v>
      </c>
      <c r="FY104">
        <v>-0.10674400000000001</v>
      </c>
      <c r="FZ104">
        <v>-1.3530770000000001</v>
      </c>
      <c r="GA104">
        <v>-1.3314269999999999</v>
      </c>
      <c r="GB104">
        <v>-1.3200510000000001</v>
      </c>
      <c r="GC104">
        <v>-1.309628</v>
      </c>
      <c r="GD104">
        <v>-1.3556710000000001</v>
      </c>
      <c r="GE104">
        <v>-1.425905</v>
      </c>
      <c r="GF104">
        <v>-1.3699539999999999</v>
      </c>
      <c r="GG104">
        <v>-0.15363099999999999</v>
      </c>
      <c r="GH104">
        <v>-0.14250399999999999</v>
      </c>
      <c r="GI104">
        <v>-0.13694400000000001</v>
      </c>
      <c r="GJ104">
        <v>-0.13595599999999999</v>
      </c>
      <c r="GK104">
        <v>-0.16</v>
      </c>
      <c r="GL104">
        <v>-0.213757</v>
      </c>
      <c r="GM104">
        <v>-0.18561800000000001</v>
      </c>
      <c r="GN104">
        <v>-0.40074700000000002</v>
      </c>
      <c r="GO104">
        <v>-0.37187399999999998</v>
      </c>
      <c r="GP104">
        <v>-0.353522</v>
      </c>
      <c r="GQ104">
        <v>-0.34729700000000002</v>
      </c>
      <c r="GR104">
        <v>-0.39999200000000001</v>
      </c>
      <c r="GS104">
        <v>-0.47187299999999999</v>
      </c>
      <c r="GT104">
        <v>-0.41226099999999999</v>
      </c>
      <c r="GU104">
        <v>0.43292900000000001</v>
      </c>
      <c r="GV104">
        <v>0.403505</v>
      </c>
      <c r="GW104">
        <v>0.37369000000000002</v>
      </c>
      <c r="GX104">
        <v>0.346356</v>
      </c>
      <c r="GY104">
        <v>0.56108599999999997</v>
      </c>
      <c r="GZ104">
        <v>0.45932899999999999</v>
      </c>
      <c r="HA104">
        <v>0.40871499999999999</v>
      </c>
      <c r="HB104">
        <v>-75</v>
      </c>
      <c r="HC104">
        <v>-70</v>
      </c>
      <c r="HD104">
        <v>-65</v>
      </c>
      <c r="HE104">
        <v>-70</v>
      </c>
      <c r="HF104">
        <v>-75</v>
      </c>
      <c r="HG104">
        <v>68</v>
      </c>
      <c r="HH104">
        <v>-68</v>
      </c>
      <c r="HI104">
        <v>-0.71147199999999999</v>
      </c>
      <c r="HJ104">
        <v>-0.70356399999999997</v>
      </c>
      <c r="HK104">
        <v>-0.69739300000000004</v>
      </c>
      <c r="HL104">
        <v>-0.69385300000000005</v>
      </c>
      <c r="HM104">
        <v>-0.70950199999999997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741.048</v>
      </c>
      <c r="HX104">
        <v>0</v>
      </c>
      <c r="HZ104">
        <v>740.89200000000005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760.82600000000002</v>
      </c>
      <c r="IJ104">
        <v>0</v>
      </c>
      <c r="IL104">
        <v>760.88099999999997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771.99599999999998</v>
      </c>
      <c r="IV104">
        <v>0</v>
      </c>
      <c r="IX104">
        <v>772.13900000000001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777.03099999999995</v>
      </c>
      <c r="JH104">
        <v>0</v>
      </c>
      <c r="JJ104">
        <v>776.82500000000005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734.12199999999996</v>
      </c>
      <c r="JT104">
        <v>0</v>
      </c>
      <c r="JV104">
        <v>733.952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723.33399999999995</v>
      </c>
      <c r="KF104">
        <v>0.10199999999999999</v>
      </c>
      <c r="KH104">
        <v>723.40200000000004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760.92200000000003</v>
      </c>
      <c r="KR104">
        <v>2.5000000000000001E-2</v>
      </c>
      <c r="KT104">
        <v>761.16200000000003</v>
      </c>
      <c r="KU104">
        <v>2.5000000000000001E-2</v>
      </c>
      <c r="KV104">
        <v>101.15099303260001</v>
      </c>
      <c r="KW104">
        <v>87.987055000000012</v>
      </c>
      <c r="KX104">
        <v>73.681575234800007</v>
      </c>
      <c r="KY104">
        <v>65.196601903999991</v>
      </c>
      <c r="KZ104">
        <v>66.155532508800007</v>
      </c>
      <c r="LA104">
        <v>91.230447168599994</v>
      </c>
      <c r="LB104">
        <v>78.303944836499994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-11.154460800000001</v>
      </c>
      <c r="LI104">
        <v>-2.7112976</v>
      </c>
      <c r="LJ104">
        <v>-69.867483972000002</v>
      </c>
      <c r="LK104">
        <v>-49.185576233999988</v>
      </c>
      <c r="LL104">
        <v>-37.507929114</v>
      </c>
      <c r="LM104">
        <v>-22.618585188000001</v>
      </c>
      <c r="LN104">
        <v>-20.085621536000001</v>
      </c>
      <c r="LO104">
        <v>-9.851577644999999</v>
      </c>
      <c r="LP104">
        <v>-13.041962080000001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53.360399999999998</v>
      </c>
      <c r="LY104">
        <v>49.249479999999998</v>
      </c>
      <c r="LZ104">
        <v>45.330545000000001</v>
      </c>
      <c r="MA104">
        <v>48.569710000000001</v>
      </c>
      <c r="MB104">
        <v>53.212649999999996</v>
      </c>
      <c r="MC104">
        <v>0</v>
      </c>
      <c r="MD104">
        <v>0</v>
      </c>
      <c r="ME104">
        <v>-17.5003222934</v>
      </c>
      <c r="MF104">
        <v>-14.995396661599999</v>
      </c>
      <c r="MG104">
        <v>-14.437225339200001</v>
      </c>
      <c r="MH104">
        <v>-13.6327975616</v>
      </c>
      <c r="MI104">
        <v>-10.368224</v>
      </c>
      <c r="MJ104">
        <v>-13.706098840000001</v>
      </c>
      <c r="MK104">
        <v>-18.265739289999999</v>
      </c>
      <c r="ML104">
        <v>67.143586767200006</v>
      </c>
      <c r="MM104">
        <v>73.055562104400025</v>
      </c>
      <c r="MN104">
        <v>67.066965781600018</v>
      </c>
      <c r="MO104">
        <v>77.514929154399994</v>
      </c>
      <c r="MP104">
        <v>88.914336972800001</v>
      </c>
      <c r="MQ104">
        <v>56.51830988359999</v>
      </c>
      <c r="MR104">
        <v>44.284945866499996</v>
      </c>
    </row>
    <row r="105" spans="1:356" x14ac:dyDescent="0.25">
      <c r="A105">
        <v>345</v>
      </c>
      <c r="B105" t="s">
        <v>486</v>
      </c>
      <c r="C105" s="3">
        <v>42875.661527777775</v>
      </c>
      <c r="D105">
        <v>72.876000000000005</v>
      </c>
      <c r="E105">
        <v>73.366799999999998</v>
      </c>
      <c r="F105">
        <v>45</v>
      </c>
      <c r="G105">
        <v>71</v>
      </c>
      <c r="H105">
        <v>1.1464000000000001</v>
      </c>
      <c r="I105">
        <v>978.03679999999997</v>
      </c>
      <c r="J105">
        <v>15268</v>
      </c>
      <c r="K105">
        <v>30</v>
      </c>
      <c r="L105">
        <v>239517</v>
      </c>
      <c r="M105">
        <v>239707</v>
      </c>
      <c r="N105">
        <v>139147</v>
      </c>
      <c r="O105">
        <v>139154</v>
      </c>
      <c r="P105">
        <v>139311</v>
      </c>
      <c r="Q105">
        <v>139287</v>
      </c>
      <c r="R105">
        <v>221044</v>
      </c>
      <c r="S105">
        <v>221051</v>
      </c>
      <c r="T105">
        <v>220640</v>
      </c>
      <c r="U105">
        <v>220939</v>
      </c>
      <c r="V105">
        <v>215756</v>
      </c>
      <c r="W105">
        <v>215731</v>
      </c>
      <c r="X105">
        <v>215905</v>
      </c>
      <c r="Y105">
        <v>215749</v>
      </c>
      <c r="Z105">
        <v>294090</v>
      </c>
      <c r="AA105">
        <v>294082</v>
      </c>
      <c r="AB105">
        <v>1384.27</v>
      </c>
      <c r="AC105">
        <v>58078.992200000001</v>
      </c>
      <c r="AD105">
        <v>1</v>
      </c>
      <c r="AE105">
        <v>159.13210000000001</v>
      </c>
      <c r="AF105">
        <v>159.13210000000001</v>
      </c>
      <c r="AG105">
        <v>159.13210000000001</v>
      </c>
      <c r="AH105">
        <v>159.13210000000001</v>
      </c>
      <c r="AI105">
        <v>101.90349999999999</v>
      </c>
      <c r="AJ105">
        <v>101.90349999999999</v>
      </c>
      <c r="AK105">
        <v>101.90349999999999</v>
      </c>
      <c r="AL105">
        <v>1202.1484</v>
      </c>
      <c r="AM105">
        <v>1115.5636999999999</v>
      </c>
      <c r="AN105">
        <v>1056.5</v>
      </c>
      <c r="AO105">
        <v>876.68100000000004</v>
      </c>
      <c r="AP105">
        <v>1057.8</v>
      </c>
      <c r="AQ105">
        <v>987.29880000000003</v>
      </c>
      <c r="AR105">
        <v>968.649</v>
      </c>
      <c r="AS105">
        <v>949.09259999999995</v>
      </c>
      <c r="AT105">
        <v>933.09519999999998</v>
      </c>
      <c r="AU105">
        <v>921.79549999999995</v>
      </c>
      <c r="AV105">
        <v>910.05420000000004</v>
      </c>
      <c r="AW105">
        <v>893.49549999999999</v>
      </c>
      <c r="AX105">
        <v>15.4</v>
      </c>
      <c r="AY105">
        <v>20.399999999999999</v>
      </c>
      <c r="AZ105">
        <v>30.558700000000002</v>
      </c>
      <c r="BA105">
        <v>17.553799999999999</v>
      </c>
      <c r="BB105">
        <v>10.697100000000001</v>
      </c>
      <c r="BC105">
        <v>7.5918000000000001</v>
      </c>
      <c r="BD105">
        <v>5.5109000000000004</v>
      </c>
      <c r="BE105">
        <v>4.0496999999999996</v>
      </c>
      <c r="BF105">
        <v>3.0657999999999999</v>
      </c>
      <c r="BG105">
        <v>2.5653999999999999</v>
      </c>
      <c r="BH105">
        <v>2.5874000000000001</v>
      </c>
      <c r="BI105">
        <v>90.26</v>
      </c>
      <c r="BJ105">
        <v>136.01</v>
      </c>
      <c r="BK105">
        <v>151.28</v>
      </c>
      <c r="BL105">
        <v>221.07</v>
      </c>
      <c r="BM105">
        <v>218.8</v>
      </c>
      <c r="BN105">
        <v>315.45</v>
      </c>
      <c r="BO105">
        <v>300.60000000000002</v>
      </c>
      <c r="BP105">
        <v>435.55</v>
      </c>
      <c r="BQ105">
        <v>416.76</v>
      </c>
      <c r="BR105">
        <v>598.79</v>
      </c>
      <c r="BS105">
        <v>547.92999999999995</v>
      </c>
      <c r="BT105">
        <v>789.2</v>
      </c>
      <c r="BU105">
        <v>660.27</v>
      </c>
      <c r="BV105">
        <v>960.71</v>
      </c>
      <c r="BW105">
        <v>49.9</v>
      </c>
      <c r="BX105">
        <v>43.9</v>
      </c>
      <c r="BY105">
        <v>44.573900000000002</v>
      </c>
      <c r="BZ105">
        <v>-5.1636369999999996</v>
      </c>
      <c r="CA105">
        <v>-2.8433000000000002</v>
      </c>
      <c r="CB105">
        <v>4.8247999999999998</v>
      </c>
      <c r="CC105">
        <v>-10.6191</v>
      </c>
      <c r="CD105">
        <v>-2.8433000000000002</v>
      </c>
      <c r="CE105">
        <v>4201945</v>
      </c>
      <c r="CF105">
        <v>2</v>
      </c>
      <c r="CI105">
        <v>3.9986000000000002</v>
      </c>
      <c r="CJ105">
        <v>7.5364000000000004</v>
      </c>
      <c r="CK105">
        <v>9.1607000000000003</v>
      </c>
      <c r="CL105">
        <v>10.9793</v>
      </c>
      <c r="CM105">
        <v>12.992100000000001</v>
      </c>
      <c r="CN105">
        <v>16.3993</v>
      </c>
      <c r="CO105">
        <v>4.3499999999999996</v>
      </c>
      <c r="CP105">
        <v>8.7719000000000005</v>
      </c>
      <c r="CQ105">
        <v>9.7890999999999995</v>
      </c>
      <c r="CR105">
        <v>12.485900000000001</v>
      </c>
      <c r="CS105">
        <v>14.8438</v>
      </c>
      <c r="CT105">
        <v>18.7453</v>
      </c>
      <c r="CU105">
        <v>25.043299999999999</v>
      </c>
      <c r="CV105">
        <v>24.981100000000001</v>
      </c>
      <c r="CW105">
        <v>24.957899999999999</v>
      </c>
      <c r="CX105">
        <v>25.095700000000001</v>
      </c>
      <c r="CY105">
        <v>24.8536</v>
      </c>
      <c r="CZ105">
        <v>24.977599999999999</v>
      </c>
      <c r="DB105">
        <v>21182</v>
      </c>
      <c r="DC105">
        <v>762</v>
      </c>
      <c r="DD105">
        <v>14</v>
      </c>
      <c r="DF105" t="s">
        <v>520</v>
      </c>
      <c r="DG105">
        <v>254</v>
      </c>
      <c r="DH105">
        <v>778</v>
      </c>
      <c r="DI105">
        <v>6</v>
      </c>
      <c r="DJ105">
        <v>5</v>
      </c>
      <c r="DK105">
        <v>30.000001999999999</v>
      </c>
      <c r="DL105">
        <v>32.166663999999997</v>
      </c>
      <c r="DM105">
        <v>-5.1636369999999996</v>
      </c>
      <c r="DN105">
        <v>1212.2786000000001</v>
      </c>
      <c r="DO105">
        <v>1149.0143</v>
      </c>
      <c r="DP105">
        <v>986.25710000000004</v>
      </c>
      <c r="DQ105">
        <v>923.89290000000005</v>
      </c>
      <c r="DR105">
        <v>846.86429999999996</v>
      </c>
      <c r="DS105">
        <v>881.32860000000005</v>
      </c>
      <c r="DT105">
        <v>778.3143</v>
      </c>
      <c r="DU105">
        <v>120.8814</v>
      </c>
      <c r="DV105">
        <v>109.9</v>
      </c>
      <c r="DW105">
        <v>110.9507</v>
      </c>
      <c r="DX105">
        <v>106.09569999999999</v>
      </c>
      <c r="DY105">
        <v>92.153599999999997</v>
      </c>
      <c r="DZ105">
        <v>73.814999999999998</v>
      </c>
      <c r="EA105">
        <v>109.6129</v>
      </c>
      <c r="EB105">
        <v>30.558700000000002</v>
      </c>
      <c r="EC105">
        <v>17.553799999999999</v>
      </c>
      <c r="ED105">
        <v>10.697100000000001</v>
      </c>
      <c r="EE105">
        <v>7.5918000000000001</v>
      </c>
      <c r="EF105">
        <v>5.5109000000000004</v>
      </c>
      <c r="EG105">
        <v>4.0496999999999996</v>
      </c>
      <c r="EH105">
        <v>3.0657999999999999</v>
      </c>
      <c r="EI105">
        <v>2.5653999999999999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5.2158000000000003E-2</v>
      </c>
      <c r="EY105">
        <v>3.8730000000000001E-2</v>
      </c>
      <c r="EZ105">
        <v>2.989E-2</v>
      </c>
      <c r="FA105">
        <v>1.7413000000000001E-2</v>
      </c>
      <c r="FB105">
        <v>1.5207E-2</v>
      </c>
      <c r="FC105">
        <v>1.6995E-2</v>
      </c>
      <c r="FD105">
        <v>1.5218000000000001E-2</v>
      </c>
      <c r="FE105">
        <v>1.0000000000000001E-5</v>
      </c>
      <c r="FF105">
        <v>5.8999999999999998E-5</v>
      </c>
      <c r="FG105">
        <v>1.6100000000000001E-4</v>
      </c>
      <c r="FH105">
        <v>1.83E-4</v>
      </c>
      <c r="FI105">
        <v>1.4999999999999999E-4</v>
      </c>
      <c r="FJ105">
        <v>-9.9290000000000003E-3</v>
      </c>
      <c r="FK105">
        <v>-5.313E-3</v>
      </c>
      <c r="FL105">
        <v>8.1277000000000002E-2</v>
      </c>
      <c r="FM105">
        <v>7.7895000000000006E-2</v>
      </c>
      <c r="FN105">
        <v>7.6311000000000004E-2</v>
      </c>
      <c r="FO105">
        <v>7.3237999999999998E-2</v>
      </c>
      <c r="FP105">
        <v>8.1707000000000002E-2</v>
      </c>
      <c r="FQ105">
        <v>0.107763</v>
      </c>
      <c r="FR105">
        <v>0.10130400000000001</v>
      </c>
      <c r="FS105">
        <v>-0.104686</v>
      </c>
      <c r="FT105">
        <v>-0.103424</v>
      </c>
      <c r="FU105">
        <v>-0.102533</v>
      </c>
      <c r="FV105">
        <v>-0.10220600000000001</v>
      </c>
      <c r="FW105">
        <v>-0.104654</v>
      </c>
      <c r="FX105">
        <v>-0.108311</v>
      </c>
      <c r="FY105">
        <v>-0.10528899999999999</v>
      </c>
      <c r="FZ105">
        <v>-1.3627899999999999</v>
      </c>
      <c r="GA105">
        <v>-1.3427549999999999</v>
      </c>
      <c r="GB105">
        <v>-1.326759</v>
      </c>
      <c r="GC105">
        <v>-1.319987</v>
      </c>
      <c r="GD105">
        <v>-1.3565160000000001</v>
      </c>
      <c r="GE105">
        <v>-1.416423</v>
      </c>
      <c r="GF105">
        <v>-1.361524</v>
      </c>
      <c r="GG105">
        <v>-0.15171200000000001</v>
      </c>
      <c r="GH105">
        <v>-0.140537</v>
      </c>
      <c r="GI105">
        <v>-0.135019</v>
      </c>
      <c r="GJ105">
        <v>-0.13402700000000001</v>
      </c>
      <c r="GK105">
        <v>-0.15768099999999999</v>
      </c>
      <c r="GL105">
        <v>-0.21066099999999999</v>
      </c>
      <c r="GM105">
        <v>-0.183089</v>
      </c>
      <c r="GN105">
        <v>-0.39931899999999998</v>
      </c>
      <c r="GO105">
        <v>-0.37204599999999999</v>
      </c>
      <c r="GP105">
        <v>-0.35395599999999999</v>
      </c>
      <c r="GQ105">
        <v>-0.34786499999999998</v>
      </c>
      <c r="GR105">
        <v>-0.40102199999999999</v>
      </c>
      <c r="GS105">
        <v>-0.47265400000000002</v>
      </c>
      <c r="GT105">
        <v>-0.41210799999999997</v>
      </c>
      <c r="GU105">
        <v>0.43393100000000001</v>
      </c>
      <c r="GV105">
        <v>0.40496300000000002</v>
      </c>
      <c r="GW105">
        <v>0.37532199999999999</v>
      </c>
      <c r="GX105">
        <v>0.34892600000000001</v>
      </c>
      <c r="GY105">
        <v>0.55961799999999995</v>
      </c>
      <c r="GZ105">
        <v>0.461393</v>
      </c>
      <c r="HA105">
        <v>0.41050599999999998</v>
      </c>
      <c r="HB105">
        <v>-65</v>
      </c>
      <c r="HC105">
        <v>-60</v>
      </c>
      <c r="HD105">
        <v>-60</v>
      </c>
      <c r="HE105">
        <v>-60</v>
      </c>
      <c r="HF105">
        <v>-75</v>
      </c>
      <c r="HG105">
        <v>75</v>
      </c>
      <c r="HH105">
        <v>-75</v>
      </c>
      <c r="HI105">
        <v>-0.707426</v>
      </c>
      <c r="HJ105">
        <v>-0.69948200000000005</v>
      </c>
      <c r="HK105">
        <v>-0.69276599999999999</v>
      </c>
      <c r="HL105">
        <v>-0.68996299999999999</v>
      </c>
      <c r="HM105">
        <v>-0.70438199999999995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741.048</v>
      </c>
      <c r="HX105">
        <v>0</v>
      </c>
      <c r="HZ105">
        <v>740.89200000000005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760.82600000000002</v>
      </c>
      <c r="IJ105">
        <v>0</v>
      </c>
      <c r="IL105">
        <v>760.88099999999997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771.99599999999998</v>
      </c>
      <c r="IV105">
        <v>0</v>
      </c>
      <c r="IX105">
        <v>772.13900000000001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777.03099999999995</v>
      </c>
      <c r="JH105">
        <v>0</v>
      </c>
      <c r="JJ105">
        <v>776.82500000000005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734.12199999999996</v>
      </c>
      <c r="JT105">
        <v>0</v>
      </c>
      <c r="JV105">
        <v>733.952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723.33399999999995</v>
      </c>
      <c r="KF105">
        <v>0.10199999999999999</v>
      </c>
      <c r="KH105">
        <v>723.40200000000004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760.92200000000003</v>
      </c>
      <c r="KR105">
        <v>2.5000000000000001E-2</v>
      </c>
      <c r="KT105">
        <v>761.16200000000003</v>
      </c>
      <c r="KU105">
        <v>2.5000000000000001E-2</v>
      </c>
      <c r="KV105">
        <v>98.530367772200009</v>
      </c>
      <c r="KW105">
        <v>89.502468898500013</v>
      </c>
      <c r="KX105">
        <v>75.262265558100012</v>
      </c>
      <c r="KY105">
        <v>67.6640682102</v>
      </c>
      <c r="KZ105">
        <v>69.194741360099997</v>
      </c>
      <c r="LA105">
        <v>94.9746139218</v>
      </c>
      <c r="LB105">
        <v>78.846351847199998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-11.004397600000001</v>
      </c>
      <c r="LI105">
        <v>-2.6743405999999998</v>
      </c>
      <c r="LJ105">
        <v>-71.094028720000011</v>
      </c>
      <c r="LK105">
        <v>-52.084123694999988</v>
      </c>
      <c r="LL105">
        <v>-39.870434709000001</v>
      </c>
      <c r="LM105">
        <v>-23.226491251999999</v>
      </c>
      <c r="LN105">
        <v>-20.832016212000003</v>
      </c>
      <c r="LO105">
        <v>-10.008444917999999</v>
      </c>
      <c r="LP105">
        <v>-13.485895220000002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45.982689999999998</v>
      </c>
      <c r="LY105">
        <v>41.968920000000004</v>
      </c>
      <c r="LZ105">
        <v>41.565959999999997</v>
      </c>
      <c r="MA105">
        <v>41.397779999999997</v>
      </c>
      <c r="MB105">
        <v>52.828649999999996</v>
      </c>
      <c r="MC105">
        <v>0</v>
      </c>
      <c r="MD105">
        <v>0</v>
      </c>
      <c r="ME105">
        <v>-18.339158956800002</v>
      </c>
      <c r="MF105">
        <v>-15.445016300000001</v>
      </c>
      <c r="MG105">
        <v>-14.9804525633</v>
      </c>
      <c r="MH105">
        <v>-14.219688383899999</v>
      </c>
      <c r="MI105">
        <v>-14.530871801599998</v>
      </c>
      <c r="MJ105">
        <v>-15.549941714999999</v>
      </c>
      <c r="MK105">
        <v>-20.068916248099999</v>
      </c>
      <c r="ML105">
        <v>55.079870095399983</v>
      </c>
      <c r="MM105">
        <v>63.942248903500023</v>
      </c>
      <c r="MN105">
        <v>61.977338285800009</v>
      </c>
      <c r="MO105">
        <v>71.615668574300003</v>
      </c>
      <c r="MP105">
        <v>86.660503346499993</v>
      </c>
      <c r="MQ105">
        <v>58.411829688799997</v>
      </c>
      <c r="MR105">
        <v>42.617199779100005</v>
      </c>
    </row>
    <row r="106" spans="1:356" x14ac:dyDescent="0.25">
      <c r="A106">
        <v>345</v>
      </c>
      <c r="B106" t="s">
        <v>487</v>
      </c>
      <c r="C106" s="3">
        <v>42875.662754629629</v>
      </c>
      <c r="D106">
        <v>72.613699999999994</v>
      </c>
      <c r="E106">
        <v>73.21350000000001</v>
      </c>
      <c r="F106">
        <v>34</v>
      </c>
      <c r="G106">
        <v>72</v>
      </c>
      <c r="H106">
        <v>1.1464000000000001</v>
      </c>
      <c r="I106">
        <v>977.44320000000005</v>
      </c>
      <c r="J106">
        <v>15246</v>
      </c>
      <c r="K106">
        <v>30</v>
      </c>
      <c r="L106">
        <v>239517</v>
      </c>
      <c r="M106">
        <v>239707</v>
      </c>
      <c r="N106">
        <v>139147</v>
      </c>
      <c r="O106">
        <v>139154</v>
      </c>
      <c r="P106">
        <v>139311</v>
      </c>
      <c r="Q106">
        <v>139287</v>
      </c>
      <c r="R106">
        <v>221044</v>
      </c>
      <c r="S106">
        <v>221051</v>
      </c>
      <c r="T106">
        <v>220640</v>
      </c>
      <c r="U106">
        <v>220939</v>
      </c>
      <c r="V106">
        <v>215756</v>
      </c>
      <c r="W106">
        <v>215731</v>
      </c>
      <c r="X106">
        <v>215905</v>
      </c>
      <c r="Y106">
        <v>215749</v>
      </c>
      <c r="Z106">
        <v>294090</v>
      </c>
      <c r="AA106">
        <v>294082</v>
      </c>
      <c r="AB106">
        <v>1384.27</v>
      </c>
      <c r="AC106">
        <v>58094.582000000002</v>
      </c>
      <c r="AD106">
        <v>1</v>
      </c>
      <c r="AE106">
        <v>160.1234</v>
      </c>
      <c r="AF106">
        <v>160.1234</v>
      </c>
      <c r="AG106">
        <v>160.1234</v>
      </c>
      <c r="AH106">
        <v>160.1234</v>
      </c>
      <c r="AI106">
        <v>102.8948</v>
      </c>
      <c r="AJ106">
        <v>102.8948</v>
      </c>
      <c r="AK106">
        <v>102.8948</v>
      </c>
      <c r="AL106">
        <v>1215.0391</v>
      </c>
      <c r="AM106">
        <v>1124.9378999999999</v>
      </c>
      <c r="AN106">
        <v>1078.8334</v>
      </c>
      <c r="AO106">
        <v>884.35069999999996</v>
      </c>
      <c r="AP106">
        <v>1068.9168999999999</v>
      </c>
      <c r="AQ106">
        <v>997.9624</v>
      </c>
      <c r="AR106">
        <v>978.6318</v>
      </c>
      <c r="AS106">
        <v>958.54039999999998</v>
      </c>
      <c r="AT106">
        <v>941.93589999999995</v>
      </c>
      <c r="AU106">
        <v>930.04819999999995</v>
      </c>
      <c r="AV106">
        <v>917.07820000000004</v>
      </c>
      <c r="AW106">
        <v>900.30719999999997</v>
      </c>
      <c r="AX106">
        <v>15.4</v>
      </c>
      <c r="AY106">
        <v>20.2</v>
      </c>
      <c r="AZ106">
        <v>30.58</v>
      </c>
      <c r="BA106">
        <v>17.2958</v>
      </c>
      <c r="BB106">
        <v>10.529400000000001</v>
      </c>
      <c r="BC106">
        <v>7.46</v>
      </c>
      <c r="BD106">
        <v>5.4290000000000003</v>
      </c>
      <c r="BE106">
        <v>3.9973999999999998</v>
      </c>
      <c r="BF106">
        <v>3.0577999999999999</v>
      </c>
      <c r="BG106">
        <v>2.5649000000000002</v>
      </c>
      <c r="BH106">
        <v>2.59</v>
      </c>
      <c r="BI106">
        <v>91.66</v>
      </c>
      <c r="BJ106">
        <v>137.35</v>
      </c>
      <c r="BK106">
        <v>153.96</v>
      </c>
      <c r="BL106">
        <v>224.72</v>
      </c>
      <c r="BM106">
        <v>222.51</v>
      </c>
      <c r="BN106">
        <v>321.43</v>
      </c>
      <c r="BO106">
        <v>304.27999999999997</v>
      </c>
      <c r="BP106">
        <v>443.04</v>
      </c>
      <c r="BQ106">
        <v>421.2</v>
      </c>
      <c r="BR106">
        <v>606.87</v>
      </c>
      <c r="BS106">
        <v>549.05999999999995</v>
      </c>
      <c r="BT106">
        <v>793.38</v>
      </c>
      <c r="BU106">
        <v>660.17</v>
      </c>
      <c r="BV106">
        <v>958.82</v>
      </c>
      <c r="BW106">
        <v>49.8</v>
      </c>
      <c r="BX106">
        <v>43.9</v>
      </c>
      <c r="BY106">
        <v>44.347799999999999</v>
      </c>
      <c r="BZ106">
        <v>0.40909099999999998</v>
      </c>
      <c r="CA106">
        <v>0.81399999999999995</v>
      </c>
      <c r="CB106">
        <v>4.0037000000000003</v>
      </c>
      <c r="CC106">
        <v>-5.5529000000000002</v>
      </c>
      <c r="CD106">
        <v>0.81399999999999995</v>
      </c>
      <c r="CE106">
        <v>4201944</v>
      </c>
      <c r="CF106">
        <v>1</v>
      </c>
      <c r="CI106">
        <v>3.9342999999999999</v>
      </c>
      <c r="CJ106">
        <v>7.45</v>
      </c>
      <c r="CK106">
        <v>9.0435999999999996</v>
      </c>
      <c r="CL106">
        <v>10.891400000000001</v>
      </c>
      <c r="CM106">
        <v>13.1729</v>
      </c>
      <c r="CN106">
        <v>16.054300000000001</v>
      </c>
      <c r="CO106">
        <v>4.375</v>
      </c>
      <c r="CP106">
        <v>8.4047000000000001</v>
      </c>
      <c r="CQ106">
        <v>10.0281</v>
      </c>
      <c r="CR106">
        <v>12.571899999999999</v>
      </c>
      <c r="CS106">
        <v>14.3531</v>
      </c>
      <c r="CT106">
        <v>17.540600000000001</v>
      </c>
      <c r="CU106">
        <v>24.9404</v>
      </c>
      <c r="CV106">
        <v>24.9937</v>
      </c>
      <c r="CW106">
        <v>24.923400000000001</v>
      </c>
      <c r="CX106">
        <v>25.104500000000002</v>
      </c>
      <c r="CY106">
        <v>24.942399999999999</v>
      </c>
      <c r="CZ106">
        <v>24.950900000000001</v>
      </c>
      <c r="DB106">
        <v>21182</v>
      </c>
      <c r="DC106">
        <v>762</v>
      </c>
      <c r="DD106">
        <v>15</v>
      </c>
      <c r="DF106" t="s">
        <v>520</v>
      </c>
      <c r="DG106">
        <v>254</v>
      </c>
      <c r="DH106">
        <v>778</v>
      </c>
      <c r="DI106">
        <v>6</v>
      </c>
      <c r="DJ106">
        <v>5</v>
      </c>
      <c r="DK106">
        <v>30.000001999999999</v>
      </c>
      <c r="DL106">
        <v>43.166663999999997</v>
      </c>
      <c r="DM106">
        <v>0.40909099999999998</v>
      </c>
      <c r="DN106">
        <v>1197.8785</v>
      </c>
      <c r="DO106">
        <v>1120.7284999999999</v>
      </c>
      <c r="DP106">
        <v>962.25</v>
      </c>
      <c r="DQ106">
        <v>894.14290000000005</v>
      </c>
      <c r="DR106">
        <v>827.60709999999995</v>
      </c>
      <c r="DS106">
        <v>825.58569999999997</v>
      </c>
      <c r="DT106">
        <v>768.67859999999996</v>
      </c>
      <c r="DU106">
        <v>108.5407</v>
      </c>
      <c r="DV106">
        <v>107.0643</v>
      </c>
      <c r="DW106">
        <v>111.2629</v>
      </c>
      <c r="DX106">
        <v>107.5214</v>
      </c>
      <c r="DY106">
        <v>94.273600000000002</v>
      </c>
      <c r="DZ106">
        <v>74.822900000000004</v>
      </c>
      <c r="EA106">
        <v>115.6336</v>
      </c>
      <c r="EB106">
        <v>30.58</v>
      </c>
      <c r="EC106">
        <v>17.2958</v>
      </c>
      <c r="ED106">
        <v>10.529400000000001</v>
      </c>
      <c r="EE106">
        <v>7.46</v>
      </c>
      <c r="EF106">
        <v>5.4290000000000003</v>
      </c>
      <c r="EG106">
        <v>3.9973999999999998</v>
      </c>
      <c r="EH106">
        <v>3.0577999999999999</v>
      </c>
      <c r="EI106">
        <v>2.5649000000000002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5.4908999999999999E-2</v>
      </c>
      <c r="EY106">
        <v>4.0728E-2</v>
      </c>
      <c r="EZ106">
        <v>3.159E-2</v>
      </c>
      <c r="FA106">
        <v>1.8037999999999998E-2</v>
      </c>
      <c r="FB106">
        <v>1.6091999999999999E-2</v>
      </c>
      <c r="FC106">
        <v>1.8700000000000001E-2</v>
      </c>
      <c r="FD106">
        <v>1.6695000000000002E-2</v>
      </c>
      <c r="FE106">
        <v>1.0000000000000001E-5</v>
      </c>
      <c r="FF106">
        <v>5.8999999999999998E-5</v>
      </c>
      <c r="FG106">
        <v>1.6000000000000001E-4</v>
      </c>
      <c r="FH106">
        <v>1.84E-4</v>
      </c>
      <c r="FI106">
        <v>1.5300000000000001E-4</v>
      </c>
      <c r="FJ106">
        <v>-8.4690000000000008E-3</v>
      </c>
      <c r="FK106">
        <v>-4.3660000000000001E-3</v>
      </c>
      <c r="FL106">
        <v>8.1265000000000004E-2</v>
      </c>
      <c r="FM106">
        <v>7.7893000000000004E-2</v>
      </c>
      <c r="FN106">
        <v>7.6309000000000002E-2</v>
      </c>
      <c r="FO106">
        <v>7.3236999999999997E-2</v>
      </c>
      <c r="FP106">
        <v>8.1702999999999998E-2</v>
      </c>
      <c r="FQ106">
        <v>0.107791</v>
      </c>
      <c r="FR106">
        <v>0.10129299999999999</v>
      </c>
      <c r="FS106">
        <v>-0.10464</v>
      </c>
      <c r="FT106">
        <v>-0.103311</v>
      </c>
      <c r="FU106">
        <v>-0.10238899999999999</v>
      </c>
      <c r="FV106">
        <v>-0.102076</v>
      </c>
      <c r="FW106">
        <v>-0.10446800000000001</v>
      </c>
      <c r="FX106">
        <v>-0.108288</v>
      </c>
      <c r="FY106">
        <v>-0.105326</v>
      </c>
      <c r="FZ106">
        <v>-1.366201</v>
      </c>
      <c r="GA106">
        <v>-1.3440099999999999</v>
      </c>
      <c r="GB106">
        <v>-1.3260259999999999</v>
      </c>
      <c r="GC106">
        <v>-1.3202020000000001</v>
      </c>
      <c r="GD106">
        <v>-1.353308</v>
      </c>
      <c r="GE106">
        <v>-1.4262220000000001</v>
      </c>
      <c r="GF106">
        <v>-1.3710059999999999</v>
      </c>
      <c r="GG106">
        <v>-0.151531</v>
      </c>
      <c r="GH106">
        <v>-0.140483</v>
      </c>
      <c r="GI106">
        <v>-0.134963</v>
      </c>
      <c r="GJ106">
        <v>-0.13397999999999999</v>
      </c>
      <c r="GK106">
        <v>-0.15759899999999999</v>
      </c>
      <c r="GL106">
        <v>-0.21080699999999999</v>
      </c>
      <c r="GM106">
        <v>-0.182897</v>
      </c>
      <c r="GN106">
        <v>-0.399397</v>
      </c>
      <c r="GO106">
        <v>-0.37120799999999998</v>
      </c>
      <c r="GP106">
        <v>-0.35318899999999998</v>
      </c>
      <c r="GQ106">
        <v>-0.34704200000000002</v>
      </c>
      <c r="GR106">
        <v>-0.40027800000000002</v>
      </c>
      <c r="GS106">
        <v>-0.47066999999999998</v>
      </c>
      <c r="GT106">
        <v>-0.41202</v>
      </c>
      <c r="GU106">
        <v>0.43315999999999999</v>
      </c>
      <c r="GV106">
        <v>0.40373900000000001</v>
      </c>
      <c r="GW106">
        <v>0.37382199999999999</v>
      </c>
      <c r="GX106">
        <v>0.346501</v>
      </c>
      <c r="GY106">
        <v>0.55610499999999996</v>
      </c>
      <c r="GZ106">
        <v>0.46148299999999998</v>
      </c>
      <c r="HA106">
        <v>0.41082000000000002</v>
      </c>
      <c r="HB106">
        <v>-65</v>
      </c>
      <c r="HC106">
        <v>-60</v>
      </c>
      <c r="HD106">
        <v>-60</v>
      </c>
      <c r="HE106">
        <v>-60</v>
      </c>
      <c r="HF106">
        <v>-75</v>
      </c>
      <c r="HG106">
        <v>68</v>
      </c>
      <c r="HH106">
        <v>-68</v>
      </c>
      <c r="HI106">
        <v>-0.70713700000000002</v>
      </c>
      <c r="HJ106">
        <v>-0.69916900000000004</v>
      </c>
      <c r="HK106">
        <v>-0.69233599999999995</v>
      </c>
      <c r="HL106">
        <v>-0.68948600000000004</v>
      </c>
      <c r="HM106">
        <v>-0.703955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741.048</v>
      </c>
      <c r="HX106">
        <v>0</v>
      </c>
      <c r="HZ106">
        <v>740.89200000000005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760.82600000000002</v>
      </c>
      <c r="IJ106">
        <v>0</v>
      </c>
      <c r="IL106">
        <v>760.88099999999997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771.99599999999998</v>
      </c>
      <c r="IV106">
        <v>0</v>
      </c>
      <c r="IX106">
        <v>772.13900000000001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777.03099999999995</v>
      </c>
      <c r="JH106">
        <v>0</v>
      </c>
      <c r="JJ106">
        <v>776.82500000000005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734.12199999999996</v>
      </c>
      <c r="JT106">
        <v>0</v>
      </c>
      <c r="JV106">
        <v>733.952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723.33399999999995</v>
      </c>
      <c r="KF106">
        <v>0.10199999999999999</v>
      </c>
      <c r="KH106">
        <v>723.40200000000004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760.92200000000003</v>
      </c>
      <c r="KR106">
        <v>2.5000000000000001E-2</v>
      </c>
      <c r="KT106">
        <v>761.16200000000003</v>
      </c>
      <c r="KU106">
        <v>2.5000000000000001E-2</v>
      </c>
      <c r="KV106">
        <v>97.345596302500013</v>
      </c>
      <c r="KW106">
        <v>87.296905050500001</v>
      </c>
      <c r="KX106">
        <v>73.428335250000003</v>
      </c>
      <c r="KY106">
        <v>65.484343567300002</v>
      </c>
      <c r="KZ106">
        <v>67.617982891299988</v>
      </c>
      <c r="LA106">
        <v>88.990708188699998</v>
      </c>
      <c r="LB106">
        <v>77.861761429799998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-11.002060799999999</v>
      </c>
      <c r="LI106">
        <v>-2.6752804000000001</v>
      </c>
      <c r="LJ106">
        <v>-75.030392719000005</v>
      </c>
      <c r="LK106">
        <v>-54.818135869999999</v>
      </c>
      <c r="LL106">
        <v>-42.101325499999994</v>
      </c>
      <c r="LM106">
        <v>-24.056720843999997</v>
      </c>
      <c r="LN106">
        <v>-21.984488459999994</v>
      </c>
      <c r="LO106">
        <v>-14.591677282000001</v>
      </c>
      <c r="LP106">
        <v>-16.903132974000002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45.963905000000004</v>
      </c>
      <c r="LY106">
        <v>41.950140000000005</v>
      </c>
      <c r="LZ106">
        <v>41.54016</v>
      </c>
      <c r="MA106">
        <v>41.369160000000001</v>
      </c>
      <c r="MB106">
        <v>52.796624999999999</v>
      </c>
      <c r="MC106">
        <v>0</v>
      </c>
      <c r="MD106">
        <v>0</v>
      </c>
      <c r="ME106">
        <v>-16.447280811700001</v>
      </c>
      <c r="MF106">
        <v>-15.040714056900001</v>
      </c>
      <c r="MG106">
        <v>-15.016374772700001</v>
      </c>
      <c r="MH106">
        <v>-14.405717171999999</v>
      </c>
      <c r="MI106">
        <v>-14.857425086399999</v>
      </c>
      <c r="MJ106">
        <v>-15.7731910803</v>
      </c>
      <c r="MK106">
        <v>-21.149038539199999</v>
      </c>
      <c r="ML106">
        <v>51.831827771800008</v>
      </c>
      <c r="MM106">
        <v>59.388195123599999</v>
      </c>
      <c r="MN106">
        <v>57.850794977300012</v>
      </c>
      <c r="MO106">
        <v>68.391065551300002</v>
      </c>
      <c r="MP106">
        <v>83.5726943449</v>
      </c>
      <c r="MQ106">
        <v>47.623779026400001</v>
      </c>
      <c r="MR106">
        <v>37.134309516599991</v>
      </c>
    </row>
    <row r="107" spans="1:356" x14ac:dyDescent="0.25">
      <c r="A107">
        <v>345</v>
      </c>
      <c r="B107" t="s">
        <v>488</v>
      </c>
      <c r="C107" s="3">
        <v>42875.663981481484</v>
      </c>
      <c r="D107">
        <v>72.375299999999996</v>
      </c>
      <c r="E107">
        <v>73.076800000000006</v>
      </c>
      <c r="F107">
        <v>33</v>
      </c>
      <c r="G107">
        <v>71</v>
      </c>
      <c r="H107">
        <v>1.1464000000000001</v>
      </c>
      <c r="I107">
        <v>978.41399999999999</v>
      </c>
      <c r="J107">
        <v>15282</v>
      </c>
      <c r="K107">
        <v>30</v>
      </c>
      <c r="L107">
        <v>239517</v>
      </c>
      <c r="M107">
        <v>239707</v>
      </c>
      <c r="N107">
        <v>139147</v>
      </c>
      <c r="O107">
        <v>139154</v>
      </c>
      <c r="P107">
        <v>139311</v>
      </c>
      <c r="Q107">
        <v>139287</v>
      </c>
      <c r="R107">
        <v>221044</v>
      </c>
      <c r="S107">
        <v>221051</v>
      </c>
      <c r="T107">
        <v>220640</v>
      </c>
      <c r="U107">
        <v>220939</v>
      </c>
      <c r="V107">
        <v>215756</v>
      </c>
      <c r="W107">
        <v>215731</v>
      </c>
      <c r="X107">
        <v>215905</v>
      </c>
      <c r="Y107">
        <v>215749</v>
      </c>
      <c r="Z107">
        <v>294090</v>
      </c>
      <c r="AA107">
        <v>294082</v>
      </c>
      <c r="AB107">
        <v>1384.27</v>
      </c>
      <c r="AC107">
        <v>58110.191400000003</v>
      </c>
      <c r="AD107">
        <v>1</v>
      </c>
      <c r="AE107">
        <v>161.1156</v>
      </c>
      <c r="AF107">
        <v>161.1156</v>
      </c>
      <c r="AG107">
        <v>161.1156</v>
      </c>
      <c r="AH107">
        <v>161.1156</v>
      </c>
      <c r="AI107">
        <v>103.887</v>
      </c>
      <c r="AJ107">
        <v>103.887</v>
      </c>
      <c r="AK107">
        <v>103.887</v>
      </c>
      <c r="AL107">
        <v>1199.8046999999999</v>
      </c>
      <c r="AM107">
        <v>1114.9817</v>
      </c>
      <c r="AN107">
        <v>1066</v>
      </c>
      <c r="AO107">
        <v>878.20950000000005</v>
      </c>
      <c r="AP107">
        <v>1061.3878999999999</v>
      </c>
      <c r="AQ107">
        <v>991.28530000000001</v>
      </c>
      <c r="AR107">
        <v>971.7876</v>
      </c>
      <c r="AS107">
        <v>951.07090000000005</v>
      </c>
      <c r="AT107">
        <v>934.49090000000001</v>
      </c>
      <c r="AU107">
        <v>922.8338</v>
      </c>
      <c r="AV107">
        <v>909.96450000000004</v>
      </c>
      <c r="AW107">
        <v>892.73069999999996</v>
      </c>
      <c r="AX107">
        <v>15.4</v>
      </c>
      <c r="AY107">
        <v>19.2</v>
      </c>
      <c r="AZ107">
        <v>30.737300000000001</v>
      </c>
      <c r="BA107">
        <v>17.5626</v>
      </c>
      <c r="BB107">
        <v>10.572699999999999</v>
      </c>
      <c r="BC107">
        <v>7.4743000000000004</v>
      </c>
      <c r="BD107">
        <v>5.4226000000000001</v>
      </c>
      <c r="BE107">
        <v>3.9763999999999999</v>
      </c>
      <c r="BF107">
        <v>3.0423</v>
      </c>
      <c r="BG107">
        <v>2.5669</v>
      </c>
      <c r="BH107">
        <v>2.5893999999999999</v>
      </c>
      <c r="BI107">
        <v>91.3</v>
      </c>
      <c r="BJ107">
        <v>136.06</v>
      </c>
      <c r="BK107">
        <v>153.19</v>
      </c>
      <c r="BL107">
        <v>225.39</v>
      </c>
      <c r="BM107">
        <v>221.7</v>
      </c>
      <c r="BN107">
        <v>323.01</v>
      </c>
      <c r="BO107">
        <v>303.77</v>
      </c>
      <c r="BP107">
        <v>445.38</v>
      </c>
      <c r="BQ107">
        <v>421.15</v>
      </c>
      <c r="BR107">
        <v>613.49</v>
      </c>
      <c r="BS107">
        <v>549.99</v>
      </c>
      <c r="BT107">
        <v>801.79</v>
      </c>
      <c r="BU107">
        <v>660.25</v>
      </c>
      <c r="BV107">
        <v>963.67</v>
      </c>
      <c r="BW107">
        <v>50.7</v>
      </c>
      <c r="BX107">
        <v>43.8</v>
      </c>
      <c r="BY107">
        <v>43.585999999999999</v>
      </c>
      <c r="BZ107">
        <v>0.209091</v>
      </c>
      <c r="CA107">
        <v>0.85629999999999995</v>
      </c>
      <c r="CB107">
        <v>1.1943999999999999</v>
      </c>
      <c r="CC107">
        <v>1.1261000000000001</v>
      </c>
      <c r="CD107">
        <v>0.85629999999999995</v>
      </c>
      <c r="CE107">
        <v>4201945</v>
      </c>
      <c r="CF107">
        <v>2</v>
      </c>
      <c r="CI107">
        <v>3.8921000000000001</v>
      </c>
      <c r="CJ107">
        <v>7.5713999999999997</v>
      </c>
      <c r="CK107">
        <v>9.2050000000000001</v>
      </c>
      <c r="CL107">
        <v>11.0364</v>
      </c>
      <c r="CM107">
        <v>13.2836</v>
      </c>
      <c r="CN107">
        <v>16.432099999999998</v>
      </c>
      <c r="CO107">
        <v>4.3531000000000004</v>
      </c>
      <c r="CP107">
        <v>8.6905999999999999</v>
      </c>
      <c r="CQ107">
        <v>9.7890999999999995</v>
      </c>
      <c r="CR107">
        <v>11.509399999999999</v>
      </c>
      <c r="CS107">
        <v>14.3969</v>
      </c>
      <c r="CT107">
        <v>18.796900000000001</v>
      </c>
      <c r="CU107">
        <v>24.930499999999999</v>
      </c>
      <c r="CV107">
        <v>24.966999999999999</v>
      </c>
      <c r="CW107">
        <v>24.9559</v>
      </c>
      <c r="CX107">
        <v>25.070900000000002</v>
      </c>
      <c r="CY107">
        <v>24.869399999999999</v>
      </c>
      <c r="CZ107">
        <v>24.901299999999999</v>
      </c>
      <c r="DB107">
        <v>21182</v>
      </c>
      <c r="DC107">
        <v>762</v>
      </c>
      <c r="DD107">
        <v>16</v>
      </c>
      <c r="DF107" t="s">
        <v>520</v>
      </c>
      <c r="DG107">
        <v>254</v>
      </c>
      <c r="DH107">
        <v>778</v>
      </c>
      <c r="DI107">
        <v>6</v>
      </c>
      <c r="DJ107">
        <v>5</v>
      </c>
      <c r="DK107">
        <v>30.000001999999999</v>
      </c>
      <c r="DL107">
        <v>39.666663999999997</v>
      </c>
      <c r="DM107">
        <v>0.209091</v>
      </c>
      <c r="DN107">
        <v>1212.2858000000001</v>
      </c>
      <c r="DO107">
        <v>1156.0786000000001</v>
      </c>
      <c r="DP107">
        <v>985.40719999999999</v>
      </c>
      <c r="DQ107">
        <v>909.94290000000001</v>
      </c>
      <c r="DR107">
        <v>842.36429999999996</v>
      </c>
      <c r="DS107">
        <v>834.45719999999994</v>
      </c>
      <c r="DT107">
        <v>752.15719999999999</v>
      </c>
      <c r="DU107">
        <v>114.2214</v>
      </c>
      <c r="DV107">
        <v>111.3579</v>
      </c>
      <c r="DW107">
        <v>104.8771</v>
      </c>
      <c r="DX107">
        <v>100.8621</v>
      </c>
      <c r="DY107">
        <v>94.742900000000006</v>
      </c>
      <c r="DZ107">
        <v>73.7821</v>
      </c>
      <c r="EA107">
        <v>117.12860000000001</v>
      </c>
      <c r="EB107">
        <v>30.737300000000001</v>
      </c>
      <c r="EC107">
        <v>17.5626</v>
      </c>
      <c r="ED107">
        <v>10.572699999999999</v>
      </c>
      <c r="EE107">
        <v>7.4743000000000004</v>
      </c>
      <c r="EF107">
        <v>5.4226000000000001</v>
      </c>
      <c r="EG107">
        <v>3.9763999999999999</v>
      </c>
      <c r="EH107">
        <v>3.0423</v>
      </c>
      <c r="EI107">
        <v>2.5669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5.7133999999999997E-2</v>
      </c>
      <c r="EY107">
        <v>4.2590000000000003E-2</v>
      </c>
      <c r="EZ107">
        <v>3.3586999999999999E-2</v>
      </c>
      <c r="FA107">
        <v>1.9255999999999999E-2</v>
      </c>
      <c r="FB107">
        <v>1.7256000000000001E-2</v>
      </c>
      <c r="FC107">
        <v>1.9113999999999999E-2</v>
      </c>
      <c r="FD107">
        <v>1.7070999999999999E-2</v>
      </c>
      <c r="FE107">
        <v>9.0000000000000002E-6</v>
      </c>
      <c r="FF107">
        <v>5.8999999999999998E-5</v>
      </c>
      <c r="FG107">
        <v>1.5899999999999999E-4</v>
      </c>
      <c r="FH107">
        <v>1.84E-4</v>
      </c>
      <c r="FI107">
        <v>1.55E-4</v>
      </c>
      <c r="FJ107">
        <v>-6.6550000000000003E-3</v>
      </c>
      <c r="FK107">
        <v>-2.9009999999999999E-3</v>
      </c>
      <c r="FL107">
        <v>8.1279000000000004E-2</v>
      </c>
      <c r="FM107">
        <v>7.7903E-2</v>
      </c>
      <c r="FN107">
        <v>7.6317999999999997E-2</v>
      </c>
      <c r="FO107">
        <v>7.3245000000000005E-2</v>
      </c>
      <c r="FP107">
        <v>8.1712999999999994E-2</v>
      </c>
      <c r="FQ107">
        <v>0.10780000000000001</v>
      </c>
      <c r="FR107">
        <v>0.10133300000000001</v>
      </c>
      <c r="FS107">
        <v>-0.10491</v>
      </c>
      <c r="FT107">
        <v>-0.10359</v>
      </c>
      <c r="FU107">
        <v>-0.102745</v>
      </c>
      <c r="FV107">
        <v>-0.102432</v>
      </c>
      <c r="FW107">
        <v>-0.104795</v>
      </c>
      <c r="FX107">
        <v>-0.10864</v>
      </c>
      <c r="FY107">
        <v>-0.105598</v>
      </c>
      <c r="FZ107">
        <v>-1.3707419999999999</v>
      </c>
      <c r="GA107">
        <v>-1.3485210000000001</v>
      </c>
      <c r="GB107">
        <v>-1.335035</v>
      </c>
      <c r="GC107">
        <v>-1.32921</v>
      </c>
      <c r="GD107">
        <v>-1.360344</v>
      </c>
      <c r="GE107">
        <v>-1.4356979999999999</v>
      </c>
      <c r="GF107">
        <v>-1.378816</v>
      </c>
      <c r="GG107">
        <v>-0.15177199999999999</v>
      </c>
      <c r="GH107">
        <v>-0.14066100000000001</v>
      </c>
      <c r="GI107">
        <v>-0.135131</v>
      </c>
      <c r="GJ107">
        <v>-0.13414300000000001</v>
      </c>
      <c r="GK107">
        <v>-0.15778600000000001</v>
      </c>
      <c r="GL107">
        <v>-0.21109</v>
      </c>
      <c r="GM107">
        <v>-0.183425</v>
      </c>
      <c r="GN107">
        <v>-0.39976499999999998</v>
      </c>
      <c r="GO107">
        <v>-0.37190800000000002</v>
      </c>
      <c r="GP107">
        <v>-0.35388399999999998</v>
      </c>
      <c r="GQ107">
        <v>-0.34775200000000001</v>
      </c>
      <c r="GR107">
        <v>-0.40114</v>
      </c>
      <c r="GS107">
        <v>-0.47127599999999997</v>
      </c>
      <c r="GT107">
        <v>-0.41114299999999998</v>
      </c>
      <c r="GU107">
        <v>0.43339499999999997</v>
      </c>
      <c r="GV107">
        <v>0.40400199999999997</v>
      </c>
      <c r="GW107">
        <v>0.37410399999999999</v>
      </c>
      <c r="GX107">
        <v>0.34670800000000002</v>
      </c>
      <c r="GY107">
        <v>0.55594200000000005</v>
      </c>
      <c r="GZ107">
        <v>0.460449</v>
      </c>
      <c r="HA107">
        <v>0.41073300000000001</v>
      </c>
      <c r="HB107">
        <v>-60</v>
      </c>
      <c r="HC107">
        <v>-55</v>
      </c>
      <c r="HD107">
        <v>-50</v>
      </c>
      <c r="HE107">
        <v>-50</v>
      </c>
      <c r="HF107">
        <v>-70</v>
      </c>
      <c r="HG107">
        <v>61</v>
      </c>
      <c r="HH107">
        <v>-61</v>
      </c>
      <c r="HI107">
        <v>-0.708005</v>
      </c>
      <c r="HJ107">
        <v>-0.69999299999999998</v>
      </c>
      <c r="HK107">
        <v>-0.69375399999999998</v>
      </c>
      <c r="HL107">
        <v>-0.69092699999999996</v>
      </c>
      <c r="HM107">
        <v>-0.70505600000000002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741.048</v>
      </c>
      <c r="HX107">
        <v>0</v>
      </c>
      <c r="HZ107">
        <v>740.89200000000005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760.82600000000002</v>
      </c>
      <c r="IJ107">
        <v>0</v>
      </c>
      <c r="IL107">
        <v>760.88099999999997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771.99599999999998</v>
      </c>
      <c r="IV107">
        <v>0</v>
      </c>
      <c r="IX107">
        <v>772.13900000000001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777.03099999999995</v>
      </c>
      <c r="JH107">
        <v>0</v>
      </c>
      <c r="JJ107">
        <v>776.82500000000005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734.12199999999996</v>
      </c>
      <c r="JT107">
        <v>0</v>
      </c>
      <c r="JV107">
        <v>733.952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723.33399999999995</v>
      </c>
      <c r="KF107">
        <v>0.10199999999999999</v>
      </c>
      <c r="KH107">
        <v>723.40200000000004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760.92200000000003</v>
      </c>
      <c r="KR107">
        <v>2.5000000000000001E-2</v>
      </c>
      <c r="KT107">
        <v>761.16200000000003</v>
      </c>
      <c r="KU107">
        <v>2.5000000000000001E-2</v>
      </c>
      <c r="KV107">
        <v>98.533377538200014</v>
      </c>
      <c r="KW107">
        <v>90.061991175800003</v>
      </c>
      <c r="KX107">
        <v>75.204306689600003</v>
      </c>
      <c r="KY107">
        <v>66.64876771050001</v>
      </c>
      <c r="KZ107">
        <v>68.832114045899985</v>
      </c>
      <c r="LA107">
        <v>89.954486160000002</v>
      </c>
      <c r="LB107">
        <v>76.218345547600009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-11.037824000000001</v>
      </c>
      <c r="LI107">
        <v>-2.6821891999999998</v>
      </c>
      <c r="LJ107">
        <v>-78.328310105999989</v>
      </c>
      <c r="LK107">
        <v>-57.513072129000008</v>
      </c>
      <c r="LL107">
        <v>-45.052091109999992</v>
      </c>
      <c r="LM107">
        <v>-25.839842399999998</v>
      </c>
      <c r="LN107">
        <v>-23.684949383999996</v>
      </c>
      <c r="LO107">
        <v>-17.887361381999995</v>
      </c>
      <c r="LP107">
        <v>-19.537822719999998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42.4803</v>
      </c>
      <c r="LY107">
        <v>38.499614999999999</v>
      </c>
      <c r="LZ107">
        <v>34.6877</v>
      </c>
      <c r="MA107">
        <v>34.546349999999997</v>
      </c>
      <c r="MB107">
        <v>49.353920000000002</v>
      </c>
      <c r="MC107">
        <v>0</v>
      </c>
      <c r="MD107">
        <v>0</v>
      </c>
      <c r="ME107">
        <v>-17.335610320800001</v>
      </c>
      <c r="MF107">
        <v>-15.663713571900001</v>
      </c>
      <c r="MG107">
        <v>-14.1721474001</v>
      </c>
      <c r="MH107">
        <v>-13.529944680300002</v>
      </c>
      <c r="MI107">
        <v>-14.949103219400001</v>
      </c>
      <c r="MJ107">
        <v>-15.574663489000001</v>
      </c>
      <c r="MK107">
        <v>-21.484313455000002</v>
      </c>
      <c r="ML107">
        <v>45.349757111400024</v>
      </c>
      <c r="MM107">
        <v>55.384820474899996</v>
      </c>
      <c r="MN107">
        <v>50.667768179500015</v>
      </c>
      <c r="MO107">
        <v>61.825330630200014</v>
      </c>
      <c r="MP107">
        <v>79.551981442499994</v>
      </c>
      <c r="MQ107">
        <v>45.454637289000004</v>
      </c>
      <c r="MR107">
        <v>32.514020172600013</v>
      </c>
    </row>
    <row r="108" spans="1:356" x14ac:dyDescent="0.25">
      <c r="A108">
        <v>345</v>
      </c>
      <c r="B108" t="s">
        <v>489</v>
      </c>
      <c r="C108" s="3">
        <v>42875.665208333332</v>
      </c>
      <c r="D108">
        <v>72.174499999999995</v>
      </c>
      <c r="E108">
        <v>72.9709</v>
      </c>
      <c r="F108">
        <v>34</v>
      </c>
      <c r="G108">
        <v>72</v>
      </c>
      <c r="H108">
        <v>1.1464000000000001</v>
      </c>
      <c r="I108">
        <v>978.35760000000005</v>
      </c>
      <c r="J108">
        <v>15316</v>
      </c>
      <c r="K108">
        <v>30</v>
      </c>
      <c r="L108">
        <v>239517</v>
      </c>
      <c r="M108">
        <v>239707</v>
      </c>
      <c r="N108">
        <v>139147</v>
      </c>
      <c r="O108">
        <v>139154</v>
      </c>
      <c r="P108">
        <v>139311</v>
      </c>
      <c r="Q108">
        <v>139287</v>
      </c>
      <c r="R108">
        <v>221044</v>
      </c>
      <c r="S108">
        <v>221051</v>
      </c>
      <c r="T108">
        <v>220640</v>
      </c>
      <c r="U108">
        <v>220939</v>
      </c>
      <c r="V108">
        <v>215756</v>
      </c>
      <c r="W108">
        <v>215731</v>
      </c>
      <c r="X108">
        <v>215905</v>
      </c>
      <c r="Y108">
        <v>215749</v>
      </c>
      <c r="Z108">
        <v>294090</v>
      </c>
      <c r="AA108">
        <v>294082</v>
      </c>
      <c r="AB108">
        <v>1384.27</v>
      </c>
      <c r="AC108">
        <v>58125.781300000002</v>
      </c>
      <c r="AD108">
        <v>1</v>
      </c>
      <c r="AE108">
        <v>162.10769999999999</v>
      </c>
      <c r="AF108">
        <v>162.10769999999999</v>
      </c>
      <c r="AG108">
        <v>162.10769999999999</v>
      </c>
      <c r="AH108">
        <v>162.10769999999999</v>
      </c>
      <c r="AI108">
        <v>104.87909999999999</v>
      </c>
      <c r="AJ108">
        <v>104.87909999999999</v>
      </c>
      <c r="AK108">
        <v>104.87909999999999</v>
      </c>
      <c r="AL108">
        <v>1211.5234</v>
      </c>
      <c r="AM108">
        <v>1124.7933</v>
      </c>
      <c r="AN108">
        <v>1079.1666</v>
      </c>
      <c r="AO108">
        <v>884.45029999999997</v>
      </c>
      <c r="AP108">
        <v>1073.3966</v>
      </c>
      <c r="AQ108">
        <v>1002.2973</v>
      </c>
      <c r="AR108">
        <v>981.87429999999995</v>
      </c>
      <c r="AS108">
        <v>960.33939999999996</v>
      </c>
      <c r="AT108">
        <v>943.27620000000002</v>
      </c>
      <c r="AU108">
        <v>931.16139999999996</v>
      </c>
      <c r="AV108">
        <v>917.65440000000001</v>
      </c>
      <c r="AW108">
        <v>900.33950000000004</v>
      </c>
      <c r="AX108">
        <v>15.4</v>
      </c>
      <c r="AY108">
        <v>19.2</v>
      </c>
      <c r="AZ108">
        <v>30.789000000000001</v>
      </c>
      <c r="BA108">
        <v>17.408300000000001</v>
      </c>
      <c r="BB108">
        <v>10.5167</v>
      </c>
      <c r="BC108">
        <v>7.4420000000000002</v>
      </c>
      <c r="BD108">
        <v>5.4116</v>
      </c>
      <c r="BE108">
        <v>3.9733000000000001</v>
      </c>
      <c r="BF108">
        <v>3.0434000000000001</v>
      </c>
      <c r="BG108">
        <v>2.5655999999999999</v>
      </c>
      <c r="BH108">
        <v>2.5884999999999998</v>
      </c>
      <c r="BI108">
        <v>91.68</v>
      </c>
      <c r="BJ108">
        <v>137.4</v>
      </c>
      <c r="BK108">
        <v>154.21</v>
      </c>
      <c r="BL108">
        <v>226.29</v>
      </c>
      <c r="BM108">
        <v>222.7</v>
      </c>
      <c r="BN108">
        <v>323.81</v>
      </c>
      <c r="BO108">
        <v>304.58</v>
      </c>
      <c r="BP108">
        <v>447.08</v>
      </c>
      <c r="BQ108">
        <v>420.92</v>
      </c>
      <c r="BR108">
        <v>619.75</v>
      </c>
      <c r="BS108">
        <v>549.5</v>
      </c>
      <c r="BT108">
        <v>806.76</v>
      </c>
      <c r="BU108">
        <v>660.07</v>
      </c>
      <c r="BV108">
        <v>965.89</v>
      </c>
      <c r="BW108">
        <v>51.4</v>
      </c>
      <c r="BX108">
        <v>43.9</v>
      </c>
      <c r="BY108">
        <v>44.1389</v>
      </c>
      <c r="BZ108">
        <v>-0.31818200000000002</v>
      </c>
      <c r="CA108">
        <v>0.25800000000000001</v>
      </c>
      <c r="CB108">
        <v>1.728</v>
      </c>
      <c r="CC108">
        <v>2.7300000000000001E-2</v>
      </c>
      <c r="CD108">
        <v>0.25800000000000001</v>
      </c>
      <c r="CE108">
        <v>4201945</v>
      </c>
      <c r="CF108">
        <v>1</v>
      </c>
      <c r="CI108">
        <v>3.9079000000000002</v>
      </c>
      <c r="CJ108">
        <v>7.4236000000000004</v>
      </c>
      <c r="CK108">
        <v>9.0778999999999996</v>
      </c>
      <c r="CL108">
        <v>10.7936</v>
      </c>
      <c r="CM108">
        <v>13.007899999999999</v>
      </c>
      <c r="CN108">
        <v>16.14</v>
      </c>
      <c r="CO108">
        <v>4.1317000000000004</v>
      </c>
      <c r="CP108">
        <v>8.3794000000000004</v>
      </c>
      <c r="CQ108">
        <v>9.6443999999999992</v>
      </c>
      <c r="CR108">
        <v>12.315899999999999</v>
      </c>
      <c r="CS108">
        <v>14.6286</v>
      </c>
      <c r="CT108">
        <v>17.215900000000001</v>
      </c>
      <c r="CU108">
        <v>24.9758</v>
      </c>
      <c r="CV108">
        <v>25.025099999999998</v>
      </c>
      <c r="CW108">
        <v>24.9621</v>
      </c>
      <c r="CX108">
        <v>25.014600000000002</v>
      </c>
      <c r="CY108">
        <v>24.9361</v>
      </c>
      <c r="CZ108">
        <v>24.945799999999998</v>
      </c>
      <c r="DB108">
        <v>21182</v>
      </c>
      <c r="DC108">
        <v>762</v>
      </c>
      <c r="DD108">
        <v>17</v>
      </c>
      <c r="DF108" t="s">
        <v>520</v>
      </c>
      <c r="DG108">
        <v>254</v>
      </c>
      <c r="DH108">
        <v>778</v>
      </c>
      <c r="DI108">
        <v>6</v>
      </c>
      <c r="DJ108">
        <v>5</v>
      </c>
      <c r="DK108">
        <v>30.000001999999999</v>
      </c>
      <c r="DL108">
        <v>16.666668000000001</v>
      </c>
      <c r="DM108">
        <v>-0.31818200000000002</v>
      </c>
      <c r="DN108">
        <v>1206.6428000000001</v>
      </c>
      <c r="DO108">
        <v>1132.3</v>
      </c>
      <c r="DP108">
        <v>973.55</v>
      </c>
      <c r="DQ108">
        <v>899.42859999999996</v>
      </c>
      <c r="DR108">
        <v>839.95</v>
      </c>
      <c r="DS108">
        <v>815.82860000000005</v>
      </c>
      <c r="DT108">
        <v>761.6857</v>
      </c>
      <c r="DU108">
        <v>116.1007</v>
      </c>
      <c r="DV108">
        <v>108.4829</v>
      </c>
      <c r="DW108">
        <v>110.0329</v>
      </c>
      <c r="DX108">
        <v>104.1964</v>
      </c>
      <c r="DY108">
        <v>101.82210000000001</v>
      </c>
      <c r="DZ108">
        <v>76.412899999999993</v>
      </c>
      <c r="EA108">
        <v>117.6129</v>
      </c>
      <c r="EB108">
        <v>30.789000000000001</v>
      </c>
      <c r="EC108">
        <v>17.408300000000001</v>
      </c>
      <c r="ED108">
        <v>10.5167</v>
      </c>
      <c r="EE108">
        <v>7.4420000000000002</v>
      </c>
      <c r="EF108">
        <v>5.4116</v>
      </c>
      <c r="EG108">
        <v>3.9733000000000001</v>
      </c>
      <c r="EH108">
        <v>3.0434000000000001</v>
      </c>
      <c r="EI108">
        <v>2.5655999999999999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5.9680999999999998E-2</v>
      </c>
      <c r="EY108">
        <v>4.4990000000000002E-2</v>
      </c>
      <c r="EZ108">
        <v>3.5305999999999997E-2</v>
      </c>
      <c r="FA108">
        <v>2.0414000000000002E-2</v>
      </c>
      <c r="FB108">
        <v>1.8088E-2</v>
      </c>
      <c r="FC108">
        <v>1.983E-2</v>
      </c>
      <c r="FD108">
        <v>1.7725999999999999E-2</v>
      </c>
      <c r="FE108">
        <v>9.0000000000000002E-6</v>
      </c>
      <c r="FF108">
        <v>5.7000000000000003E-5</v>
      </c>
      <c r="FG108">
        <v>1.5699999999999999E-4</v>
      </c>
      <c r="FH108">
        <v>1.85E-4</v>
      </c>
      <c r="FI108">
        <v>1.5799999999999999E-4</v>
      </c>
      <c r="FJ108">
        <v>-4.4710000000000001E-3</v>
      </c>
      <c r="FK108">
        <v>-1.374E-3</v>
      </c>
      <c r="FL108">
        <v>8.1337000000000007E-2</v>
      </c>
      <c r="FM108">
        <v>7.7960000000000002E-2</v>
      </c>
      <c r="FN108">
        <v>7.6373999999999997E-2</v>
      </c>
      <c r="FO108">
        <v>7.3298000000000002E-2</v>
      </c>
      <c r="FP108">
        <v>8.1770999999999996E-2</v>
      </c>
      <c r="FQ108">
        <v>0.10788399999999999</v>
      </c>
      <c r="FR108">
        <v>0.101386</v>
      </c>
      <c r="FS108">
        <v>-0.10561</v>
      </c>
      <c r="FT108">
        <v>-0.10426199999999999</v>
      </c>
      <c r="FU108">
        <v>-0.103354</v>
      </c>
      <c r="FV108">
        <v>-0.10304099999999999</v>
      </c>
      <c r="FW108">
        <v>-0.105451</v>
      </c>
      <c r="FX108">
        <v>-0.10931</v>
      </c>
      <c r="FY108">
        <v>-0.106308</v>
      </c>
      <c r="FZ108">
        <v>-1.3790039999999999</v>
      </c>
      <c r="GA108">
        <v>-1.355844</v>
      </c>
      <c r="GB108">
        <v>-1.3388100000000001</v>
      </c>
      <c r="GC108">
        <v>-1.3330070000000001</v>
      </c>
      <c r="GD108">
        <v>-1.3660380000000001</v>
      </c>
      <c r="GE108">
        <v>-1.442974</v>
      </c>
      <c r="GF108">
        <v>-1.386887</v>
      </c>
      <c r="GG108">
        <v>-0.15270500000000001</v>
      </c>
      <c r="GH108">
        <v>-0.14154800000000001</v>
      </c>
      <c r="GI108">
        <v>-0.13597200000000001</v>
      </c>
      <c r="GJ108">
        <v>-0.13497400000000001</v>
      </c>
      <c r="GK108">
        <v>-0.158752</v>
      </c>
      <c r="GL108">
        <v>-0.21252599999999999</v>
      </c>
      <c r="GM108">
        <v>-0.18444099999999999</v>
      </c>
      <c r="GN108">
        <v>-0.399532</v>
      </c>
      <c r="GO108">
        <v>-0.37151800000000001</v>
      </c>
      <c r="GP108">
        <v>-0.35359400000000002</v>
      </c>
      <c r="GQ108">
        <v>-0.34749999999999998</v>
      </c>
      <c r="GR108">
        <v>-0.40093400000000001</v>
      </c>
      <c r="GS108">
        <v>-0.47043299999999999</v>
      </c>
      <c r="GT108">
        <v>-0.41156900000000002</v>
      </c>
      <c r="GU108">
        <v>0.43306499999999998</v>
      </c>
      <c r="GV108">
        <v>0.40340100000000001</v>
      </c>
      <c r="GW108">
        <v>0.37346400000000002</v>
      </c>
      <c r="GX108">
        <v>0.34572000000000003</v>
      </c>
      <c r="GY108">
        <v>0.55534700000000004</v>
      </c>
      <c r="GZ108">
        <v>0.460198</v>
      </c>
      <c r="HA108">
        <v>0.41009699999999999</v>
      </c>
      <c r="HB108">
        <v>-50</v>
      </c>
      <c r="HC108">
        <v>-45</v>
      </c>
      <c r="HD108">
        <v>-45</v>
      </c>
      <c r="HE108">
        <v>-45</v>
      </c>
      <c r="HF108">
        <v>-65</v>
      </c>
      <c r="HG108">
        <v>54</v>
      </c>
      <c r="HH108">
        <v>-54</v>
      </c>
      <c r="HI108">
        <v>-0.71048800000000001</v>
      </c>
      <c r="HJ108">
        <v>-0.70232300000000003</v>
      </c>
      <c r="HK108">
        <v>-0.695438</v>
      </c>
      <c r="HL108">
        <v>-0.69256300000000004</v>
      </c>
      <c r="HM108">
        <v>-0.70692100000000002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741.048</v>
      </c>
      <c r="HX108">
        <v>0</v>
      </c>
      <c r="HZ108">
        <v>740.89200000000005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760.82600000000002</v>
      </c>
      <c r="IJ108">
        <v>0</v>
      </c>
      <c r="IL108">
        <v>760.88099999999997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771.99599999999998</v>
      </c>
      <c r="IV108">
        <v>0</v>
      </c>
      <c r="IX108">
        <v>772.13900000000001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777.03099999999995</v>
      </c>
      <c r="JH108">
        <v>0</v>
      </c>
      <c r="JJ108">
        <v>776.82500000000005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734.12199999999996</v>
      </c>
      <c r="JT108">
        <v>0</v>
      </c>
      <c r="JV108">
        <v>733.952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723.33399999999995</v>
      </c>
      <c r="KF108">
        <v>0.10199999999999999</v>
      </c>
      <c r="KH108">
        <v>723.40200000000004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760.92200000000003</v>
      </c>
      <c r="KR108">
        <v>2.5000000000000001E-2</v>
      </c>
      <c r="KT108">
        <v>761.16200000000003</v>
      </c>
      <c r="KU108">
        <v>2.5000000000000001E-2</v>
      </c>
      <c r="KV108">
        <v>98.144705423600016</v>
      </c>
      <c r="KW108">
        <v>88.274107999999998</v>
      </c>
      <c r="KX108">
        <v>74.353907699999993</v>
      </c>
      <c r="KY108">
        <v>65.926317522800005</v>
      </c>
      <c r="KZ108">
        <v>68.683551449999996</v>
      </c>
      <c r="LA108">
        <v>88.014852682400004</v>
      </c>
      <c r="LB108">
        <v>77.224266380200007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-11.105896000000001</v>
      </c>
      <c r="LI108">
        <v>-2.7002231999999999</v>
      </c>
      <c r="LJ108">
        <v>-82.312748759999991</v>
      </c>
      <c r="LK108">
        <v>-61.076704668000005</v>
      </c>
      <c r="LL108">
        <v>-47.478219029999991</v>
      </c>
      <c r="LM108">
        <v>-27.458611193000007</v>
      </c>
      <c r="LN108">
        <v>-24.924729348</v>
      </c>
      <c r="LO108">
        <v>-22.162637666000002</v>
      </c>
      <c r="LP108">
        <v>-22.678376223999994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35.5244</v>
      </c>
      <c r="LY108">
        <v>31.604535000000002</v>
      </c>
      <c r="LZ108">
        <v>31.294709999999998</v>
      </c>
      <c r="MA108">
        <v>31.165335000000002</v>
      </c>
      <c r="MB108">
        <v>45.949865000000003</v>
      </c>
      <c r="MC108">
        <v>0</v>
      </c>
      <c r="MD108">
        <v>0</v>
      </c>
      <c r="ME108">
        <v>-17.729157393500003</v>
      </c>
      <c r="MF108">
        <v>-15.355537529200001</v>
      </c>
      <c r="MG108">
        <v>-14.961393478800002</v>
      </c>
      <c r="MH108">
        <v>-14.0638048936</v>
      </c>
      <c r="MI108">
        <v>-16.164462019200002</v>
      </c>
      <c r="MJ108">
        <v>-16.239727985399998</v>
      </c>
      <c r="MK108">
        <v>-21.692640888899998</v>
      </c>
      <c r="ML108">
        <v>33.627199270100022</v>
      </c>
      <c r="MM108">
        <v>43.446400802799992</v>
      </c>
      <c r="MN108">
        <v>43.209005191199992</v>
      </c>
      <c r="MO108">
        <v>55.569236436199994</v>
      </c>
      <c r="MP108">
        <v>73.544225082799997</v>
      </c>
      <c r="MQ108">
        <v>38.506591030999999</v>
      </c>
      <c r="MR108">
        <v>30.153026067300022</v>
      </c>
    </row>
    <row r="109" spans="1:356" x14ac:dyDescent="0.25">
      <c r="A109">
        <v>345</v>
      </c>
      <c r="B109" t="s">
        <v>490</v>
      </c>
      <c r="C109" s="3">
        <v>42875.66646990741</v>
      </c>
      <c r="D109">
        <v>71.940100000000001</v>
      </c>
      <c r="E109">
        <v>72.816400000000002</v>
      </c>
      <c r="F109">
        <v>36</v>
      </c>
      <c r="G109">
        <v>71</v>
      </c>
      <c r="H109">
        <v>1.1464000000000001</v>
      </c>
      <c r="I109">
        <v>978.59050000000002</v>
      </c>
      <c r="J109">
        <v>15316</v>
      </c>
      <c r="K109">
        <v>30</v>
      </c>
      <c r="L109">
        <v>239517</v>
      </c>
      <c r="M109">
        <v>239707</v>
      </c>
      <c r="N109">
        <v>139147</v>
      </c>
      <c r="O109">
        <v>139154</v>
      </c>
      <c r="P109">
        <v>139311</v>
      </c>
      <c r="Q109">
        <v>139287</v>
      </c>
      <c r="R109">
        <v>221044</v>
      </c>
      <c r="S109">
        <v>221051</v>
      </c>
      <c r="T109">
        <v>220640</v>
      </c>
      <c r="U109">
        <v>220939</v>
      </c>
      <c r="V109">
        <v>215756</v>
      </c>
      <c r="W109">
        <v>215731</v>
      </c>
      <c r="X109">
        <v>215905</v>
      </c>
      <c r="Y109">
        <v>215749</v>
      </c>
      <c r="Z109">
        <v>294090</v>
      </c>
      <c r="AA109">
        <v>294082</v>
      </c>
      <c r="AB109">
        <v>1384.27</v>
      </c>
      <c r="AC109">
        <v>58141.371099999997</v>
      </c>
      <c r="AD109">
        <v>1</v>
      </c>
      <c r="AE109">
        <v>163.1001</v>
      </c>
      <c r="AF109">
        <v>163.1001</v>
      </c>
      <c r="AG109">
        <v>163.1001</v>
      </c>
      <c r="AH109">
        <v>163.1001</v>
      </c>
      <c r="AI109">
        <v>105.8715</v>
      </c>
      <c r="AJ109">
        <v>105.8715</v>
      </c>
      <c r="AK109">
        <v>105.8715</v>
      </c>
      <c r="AL109">
        <v>1199.8046999999999</v>
      </c>
      <c r="AM109">
        <v>1114.1324</v>
      </c>
      <c r="AN109">
        <v>1064.6666</v>
      </c>
      <c r="AO109">
        <v>877.75239999999997</v>
      </c>
      <c r="AP109">
        <v>1061.6755000000001</v>
      </c>
      <c r="AQ109">
        <v>991.87609999999995</v>
      </c>
      <c r="AR109">
        <v>972.6703</v>
      </c>
      <c r="AS109">
        <v>952.43399999999997</v>
      </c>
      <c r="AT109">
        <v>935.39229999999998</v>
      </c>
      <c r="AU109">
        <v>923.44380000000001</v>
      </c>
      <c r="AV109">
        <v>910.14120000000003</v>
      </c>
      <c r="AW109">
        <v>893.09939999999995</v>
      </c>
      <c r="AX109">
        <v>15.6</v>
      </c>
      <c r="AY109">
        <v>20</v>
      </c>
      <c r="AZ109">
        <v>31.045200000000001</v>
      </c>
      <c r="BA109">
        <v>17.628299999999999</v>
      </c>
      <c r="BB109">
        <v>10.617100000000001</v>
      </c>
      <c r="BC109">
        <v>7.5046999999999997</v>
      </c>
      <c r="BD109">
        <v>5.4664999999999999</v>
      </c>
      <c r="BE109">
        <v>3.9864000000000002</v>
      </c>
      <c r="BF109">
        <v>3.0476000000000001</v>
      </c>
      <c r="BG109">
        <v>2.5659000000000001</v>
      </c>
      <c r="BH109">
        <v>2.5876000000000001</v>
      </c>
      <c r="BI109">
        <v>90.98</v>
      </c>
      <c r="BJ109">
        <v>138.4</v>
      </c>
      <c r="BK109">
        <v>152.53</v>
      </c>
      <c r="BL109">
        <v>226.88</v>
      </c>
      <c r="BM109">
        <v>220.48</v>
      </c>
      <c r="BN109">
        <v>324.68</v>
      </c>
      <c r="BO109">
        <v>301.89999999999998</v>
      </c>
      <c r="BP109">
        <v>446.89</v>
      </c>
      <c r="BQ109">
        <v>417.74</v>
      </c>
      <c r="BR109">
        <v>620.30999999999995</v>
      </c>
      <c r="BS109">
        <v>548.82000000000005</v>
      </c>
      <c r="BT109">
        <v>809.27</v>
      </c>
      <c r="BU109">
        <v>660.23</v>
      </c>
      <c r="BV109">
        <v>970.19</v>
      </c>
      <c r="BW109">
        <v>50.1</v>
      </c>
      <c r="BX109">
        <v>44</v>
      </c>
      <c r="BY109">
        <v>42.521999999999998</v>
      </c>
      <c r="BZ109">
        <v>-2.2272729999999998</v>
      </c>
      <c r="CA109">
        <v>-1.482</v>
      </c>
      <c r="CB109">
        <v>1.6806000000000001</v>
      </c>
      <c r="CC109">
        <v>-10.251099999999999</v>
      </c>
      <c r="CD109">
        <v>-1.482</v>
      </c>
      <c r="CE109">
        <v>4201945</v>
      </c>
      <c r="CF109">
        <v>2</v>
      </c>
      <c r="CI109">
        <v>3.8521000000000001</v>
      </c>
      <c r="CJ109">
        <v>7.5549999999999997</v>
      </c>
      <c r="CK109">
        <v>9.1729000000000003</v>
      </c>
      <c r="CL109">
        <v>10.949299999999999</v>
      </c>
      <c r="CM109">
        <v>13.1914</v>
      </c>
      <c r="CN109">
        <v>16.684999999999999</v>
      </c>
      <c r="CO109">
        <v>4.2857000000000003</v>
      </c>
      <c r="CP109">
        <v>8.7348999999999997</v>
      </c>
      <c r="CQ109">
        <v>10.025399999999999</v>
      </c>
      <c r="CR109">
        <v>12.0905</v>
      </c>
      <c r="CS109">
        <v>14.204800000000001</v>
      </c>
      <c r="CT109">
        <v>19.066700000000001</v>
      </c>
      <c r="CU109">
        <v>24.967300000000002</v>
      </c>
      <c r="CV109">
        <v>24.944600000000001</v>
      </c>
      <c r="CW109">
        <v>24.9589</v>
      </c>
      <c r="CX109">
        <v>25.028099999999998</v>
      </c>
      <c r="CY109">
        <v>24.902000000000001</v>
      </c>
      <c r="CZ109">
        <v>24.8794</v>
      </c>
      <c r="DB109">
        <v>21182</v>
      </c>
      <c r="DC109">
        <v>762</v>
      </c>
      <c r="DD109">
        <v>18</v>
      </c>
      <c r="DF109" t="s">
        <v>520</v>
      </c>
      <c r="DG109">
        <v>254</v>
      </c>
      <c r="DH109">
        <v>778</v>
      </c>
      <c r="DI109">
        <v>6</v>
      </c>
      <c r="DJ109">
        <v>5</v>
      </c>
      <c r="DK109">
        <v>30.000001999999999</v>
      </c>
      <c r="DL109">
        <v>26.333334000000001</v>
      </c>
      <c r="DM109">
        <v>-2.2272729999999998</v>
      </c>
      <c r="DN109">
        <v>1195.7</v>
      </c>
      <c r="DO109">
        <v>1146.3357000000001</v>
      </c>
      <c r="DP109">
        <v>982.17139999999995</v>
      </c>
      <c r="DQ109">
        <v>899.83569999999997</v>
      </c>
      <c r="DR109">
        <v>861.50710000000004</v>
      </c>
      <c r="DS109">
        <v>816.65</v>
      </c>
      <c r="DT109">
        <v>764.58569999999997</v>
      </c>
      <c r="DU109">
        <v>73.572100000000006</v>
      </c>
      <c r="DV109">
        <v>71.111400000000003</v>
      </c>
      <c r="DW109">
        <v>68.160700000000006</v>
      </c>
      <c r="DX109">
        <v>62.047899999999998</v>
      </c>
      <c r="DY109">
        <v>79.328599999999994</v>
      </c>
      <c r="DZ109">
        <v>71.75</v>
      </c>
      <c r="EA109">
        <v>107.825</v>
      </c>
      <c r="EB109">
        <v>31.045200000000001</v>
      </c>
      <c r="EC109">
        <v>17.628299999999999</v>
      </c>
      <c r="ED109">
        <v>10.617100000000001</v>
      </c>
      <c r="EE109">
        <v>7.5046999999999997</v>
      </c>
      <c r="EF109">
        <v>5.4664999999999999</v>
      </c>
      <c r="EG109">
        <v>3.9864000000000002</v>
      </c>
      <c r="EH109">
        <v>3.0476000000000001</v>
      </c>
      <c r="EI109">
        <v>2.5659000000000001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6.0387000000000003E-2</v>
      </c>
      <c r="EY109">
        <v>4.7363000000000002E-2</v>
      </c>
      <c r="EZ109">
        <v>3.7397E-2</v>
      </c>
      <c r="FA109">
        <v>2.0730999999999999E-2</v>
      </c>
      <c r="FB109">
        <v>1.8796E-2</v>
      </c>
      <c r="FC109">
        <v>2.0617E-2</v>
      </c>
      <c r="FD109">
        <v>1.8442E-2</v>
      </c>
      <c r="FE109">
        <v>9.0000000000000002E-6</v>
      </c>
      <c r="FF109">
        <v>5.7000000000000003E-5</v>
      </c>
      <c r="FG109">
        <v>1.5699999999999999E-4</v>
      </c>
      <c r="FH109">
        <v>1.8599999999999999E-4</v>
      </c>
      <c r="FI109">
        <v>1.6000000000000001E-4</v>
      </c>
      <c r="FJ109">
        <v>-1.1659999999999999E-3</v>
      </c>
      <c r="FK109">
        <v>2.8400000000000002E-4</v>
      </c>
      <c r="FL109">
        <v>8.1340999999999997E-2</v>
      </c>
      <c r="FM109">
        <v>7.7956999999999999E-2</v>
      </c>
      <c r="FN109">
        <v>7.6373999999999997E-2</v>
      </c>
      <c r="FO109">
        <v>7.3302000000000006E-2</v>
      </c>
      <c r="FP109">
        <v>8.1766000000000005E-2</v>
      </c>
      <c r="FQ109">
        <v>0.107886</v>
      </c>
      <c r="FR109">
        <v>0.10136199999999999</v>
      </c>
      <c r="FS109">
        <v>-0.10542</v>
      </c>
      <c r="FT109">
        <v>-0.104142</v>
      </c>
      <c r="FU109">
        <v>-0.103232</v>
      </c>
      <c r="FV109">
        <v>-0.10288600000000001</v>
      </c>
      <c r="FW109">
        <v>-0.105557</v>
      </c>
      <c r="FX109">
        <v>-0.10940999999999999</v>
      </c>
      <c r="FY109">
        <v>-0.10646600000000001</v>
      </c>
      <c r="FZ109">
        <v>-1.3681840000000001</v>
      </c>
      <c r="GA109">
        <v>-1.3476399999999999</v>
      </c>
      <c r="GB109">
        <v>-1.3312790000000001</v>
      </c>
      <c r="GC109">
        <v>-1.3242430000000001</v>
      </c>
      <c r="GD109">
        <v>-1.3708290000000001</v>
      </c>
      <c r="GE109">
        <v>-1.448985</v>
      </c>
      <c r="GF109">
        <v>-1.39377</v>
      </c>
      <c r="GG109">
        <v>-0.15275900000000001</v>
      </c>
      <c r="GH109">
        <v>-0.14150399999999999</v>
      </c>
      <c r="GI109">
        <v>-0.13597699999999999</v>
      </c>
      <c r="GJ109">
        <v>-0.135023</v>
      </c>
      <c r="GK109">
        <v>-0.15870000000000001</v>
      </c>
      <c r="GL109">
        <v>-0.21255199999999999</v>
      </c>
      <c r="GM109">
        <v>-0.184223</v>
      </c>
      <c r="GN109">
        <v>-0.39919700000000002</v>
      </c>
      <c r="GO109">
        <v>-0.37195699999999998</v>
      </c>
      <c r="GP109">
        <v>-0.35364099999999998</v>
      </c>
      <c r="GQ109">
        <v>-0.34720499999999999</v>
      </c>
      <c r="GR109">
        <v>-0.40142499999999998</v>
      </c>
      <c r="GS109">
        <v>-0.47039199999999998</v>
      </c>
      <c r="GT109">
        <v>-0.41271999999999998</v>
      </c>
      <c r="GU109">
        <v>0.43348199999999998</v>
      </c>
      <c r="GV109">
        <v>0.40412199999999998</v>
      </c>
      <c r="GW109">
        <v>0.37443500000000002</v>
      </c>
      <c r="GX109">
        <v>0.34772900000000001</v>
      </c>
      <c r="GY109">
        <v>0.55827000000000004</v>
      </c>
      <c r="GZ109">
        <v>0.46037400000000001</v>
      </c>
      <c r="HA109">
        <v>0.41003400000000001</v>
      </c>
      <c r="HB109">
        <v>-60</v>
      </c>
      <c r="HC109">
        <v>-55</v>
      </c>
      <c r="HD109">
        <v>-55</v>
      </c>
      <c r="HE109">
        <v>-55</v>
      </c>
      <c r="HF109">
        <v>-60</v>
      </c>
      <c r="HG109">
        <v>47</v>
      </c>
      <c r="HH109">
        <v>-47</v>
      </c>
      <c r="HI109">
        <v>-0.70950500000000005</v>
      </c>
      <c r="HJ109">
        <v>-0.70148100000000002</v>
      </c>
      <c r="HK109">
        <v>-0.69471899999999998</v>
      </c>
      <c r="HL109">
        <v>-0.69189400000000001</v>
      </c>
      <c r="HM109">
        <v>-0.70791000000000004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741.048</v>
      </c>
      <c r="HX109">
        <v>0</v>
      </c>
      <c r="HZ109">
        <v>740.89200000000005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760.82600000000002</v>
      </c>
      <c r="IJ109">
        <v>0</v>
      </c>
      <c r="IL109">
        <v>760.88099999999997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771.99599999999998</v>
      </c>
      <c r="IV109">
        <v>0</v>
      </c>
      <c r="IX109">
        <v>772.13900000000001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777.03099999999995</v>
      </c>
      <c r="JH109">
        <v>0</v>
      </c>
      <c r="JJ109">
        <v>776.82500000000005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734.12199999999996</v>
      </c>
      <c r="JT109">
        <v>0</v>
      </c>
      <c r="JV109">
        <v>733.952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723.33399999999995</v>
      </c>
      <c r="KF109">
        <v>0.10199999999999999</v>
      </c>
      <c r="KH109">
        <v>723.40200000000004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760.92200000000003</v>
      </c>
      <c r="KR109">
        <v>2.5000000000000001E-2</v>
      </c>
      <c r="KT109">
        <v>761.16200000000003</v>
      </c>
      <c r="KU109">
        <v>2.5000000000000001E-2</v>
      </c>
      <c r="KV109">
        <v>97.259433700000002</v>
      </c>
      <c r="KW109">
        <v>89.364892164899999</v>
      </c>
      <c r="KX109">
        <v>75.012358503599998</v>
      </c>
      <c r="KY109">
        <v>65.959756481400007</v>
      </c>
      <c r="KZ109">
        <v>70.441989538600012</v>
      </c>
      <c r="LA109">
        <v>88.105101899999994</v>
      </c>
      <c r="LB109">
        <v>77.499935723399986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-11.116055999999999</v>
      </c>
      <c r="LI109">
        <v>-2.7042364000000001</v>
      </c>
      <c r="LJ109">
        <v>-82.632840864000016</v>
      </c>
      <c r="LK109">
        <v>-63.905088800000001</v>
      </c>
      <c r="LL109">
        <v>-49.994851565999994</v>
      </c>
      <c r="LM109">
        <v>-27.699190830999999</v>
      </c>
      <c r="LN109">
        <v>-25.985434524000002</v>
      </c>
      <c r="LO109">
        <v>-28.184207234999999</v>
      </c>
      <c r="LP109">
        <v>-26.099737019999999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42.570300000000003</v>
      </c>
      <c r="LY109">
        <v>38.581454999999998</v>
      </c>
      <c r="LZ109">
        <v>38.209544999999999</v>
      </c>
      <c r="MA109">
        <v>38.054169999999999</v>
      </c>
      <c r="MB109">
        <v>42.474600000000002</v>
      </c>
      <c r="MC109">
        <v>0</v>
      </c>
      <c r="MD109">
        <v>0</v>
      </c>
      <c r="ME109">
        <v>-11.238800423900001</v>
      </c>
      <c r="MF109">
        <v>-10.062547545599999</v>
      </c>
      <c r="MG109">
        <v>-9.2682875038999999</v>
      </c>
      <c r="MH109">
        <v>-8.3778936017000003</v>
      </c>
      <c r="MI109">
        <v>-12.589448819999999</v>
      </c>
      <c r="MJ109">
        <v>-15.250605999999999</v>
      </c>
      <c r="MK109">
        <v>-19.863844974999999</v>
      </c>
      <c r="ML109">
        <v>45.958092412099987</v>
      </c>
      <c r="MM109">
        <v>53.978710819299991</v>
      </c>
      <c r="MN109">
        <v>53.958764433700004</v>
      </c>
      <c r="MO109">
        <v>67.936842048700015</v>
      </c>
      <c r="MP109">
        <v>74.341706194600022</v>
      </c>
      <c r="MQ109">
        <v>33.554232664999994</v>
      </c>
      <c r="MR109">
        <v>28.832117328399988</v>
      </c>
    </row>
    <row r="110" spans="1:356" x14ac:dyDescent="0.25">
      <c r="A110">
        <v>345</v>
      </c>
      <c r="B110" t="s">
        <v>491</v>
      </c>
      <c r="C110" s="3">
        <v>42875.667696759258</v>
      </c>
      <c r="D110">
        <v>71.792599999999993</v>
      </c>
      <c r="E110">
        <v>72.692800000000005</v>
      </c>
      <c r="F110">
        <v>34</v>
      </c>
      <c r="G110">
        <v>71</v>
      </c>
      <c r="H110">
        <v>1.1464000000000001</v>
      </c>
      <c r="I110">
        <v>974.96469999999999</v>
      </c>
      <c r="J110">
        <v>15264</v>
      </c>
      <c r="K110">
        <v>30</v>
      </c>
      <c r="L110">
        <v>239517</v>
      </c>
      <c r="M110">
        <v>239707</v>
      </c>
      <c r="N110">
        <v>139147</v>
      </c>
      <c r="O110">
        <v>139154</v>
      </c>
      <c r="P110">
        <v>139311</v>
      </c>
      <c r="Q110">
        <v>139287</v>
      </c>
      <c r="R110">
        <v>221044</v>
      </c>
      <c r="S110">
        <v>221051</v>
      </c>
      <c r="T110">
        <v>220640</v>
      </c>
      <c r="U110">
        <v>220939</v>
      </c>
      <c r="V110">
        <v>215756</v>
      </c>
      <c r="W110">
        <v>215731</v>
      </c>
      <c r="X110">
        <v>215905</v>
      </c>
      <c r="Y110">
        <v>215749</v>
      </c>
      <c r="Z110">
        <v>294090</v>
      </c>
      <c r="AA110">
        <v>294082</v>
      </c>
      <c r="AB110">
        <v>1384.27</v>
      </c>
      <c r="AC110">
        <v>58156.511700000003</v>
      </c>
      <c r="AD110">
        <v>1</v>
      </c>
      <c r="AE110">
        <v>164.0889</v>
      </c>
      <c r="AF110">
        <v>164.0889</v>
      </c>
      <c r="AG110">
        <v>164.0889</v>
      </c>
      <c r="AH110">
        <v>164.0889</v>
      </c>
      <c r="AI110">
        <v>106.8603</v>
      </c>
      <c r="AJ110">
        <v>106.8603</v>
      </c>
      <c r="AK110">
        <v>106.8603</v>
      </c>
      <c r="AL110">
        <v>1208.0078000000001</v>
      </c>
      <c r="AM110">
        <v>1120.2122999999999</v>
      </c>
      <c r="AN110">
        <v>1074</v>
      </c>
      <c r="AO110">
        <v>881.30470000000003</v>
      </c>
      <c r="AP110">
        <v>1063.0011</v>
      </c>
      <c r="AQ110">
        <v>992.86710000000005</v>
      </c>
      <c r="AR110">
        <v>973.69740000000002</v>
      </c>
      <c r="AS110">
        <v>953.63210000000004</v>
      </c>
      <c r="AT110">
        <v>936.79960000000005</v>
      </c>
      <c r="AU110">
        <v>925.02909999999997</v>
      </c>
      <c r="AV110">
        <v>913.02700000000004</v>
      </c>
      <c r="AW110">
        <v>896.15219999999999</v>
      </c>
      <c r="AX110">
        <v>15.4</v>
      </c>
      <c r="AY110">
        <v>20.2</v>
      </c>
      <c r="AZ110">
        <v>30.836500000000001</v>
      </c>
      <c r="BA110">
        <v>17.383700000000001</v>
      </c>
      <c r="BB110">
        <v>10.5655</v>
      </c>
      <c r="BC110">
        <v>7.4794999999999998</v>
      </c>
      <c r="BD110">
        <v>5.4678000000000004</v>
      </c>
      <c r="BE110">
        <v>4.0191999999999997</v>
      </c>
      <c r="BF110">
        <v>3.0548000000000002</v>
      </c>
      <c r="BG110">
        <v>2.5674999999999999</v>
      </c>
      <c r="BH110">
        <v>2.5861000000000001</v>
      </c>
      <c r="BI110">
        <v>91.6</v>
      </c>
      <c r="BJ110">
        <v>138.74</v>
      </c>
      <c r="BK110">
        <v>153.16</v>
      </c>
      <c r="BL110">
        <v>226.36</v>
      </c>
      <c r="BM110">
        <v>220.78</v>
      </c>
      <c r="BN110">
        <v>325.07</v>
      </c>
      <c r="BO110">
        <v>302.16000000000003</v>
      </c>
      <c r="BP110">
        <v>445.42</v>
      </c>
      <c r="BQ110">
        <v>417.33</v>
      </c>
      <c r="BR110">
        <v>610.73</v>
      </c>
      <c r="BS110">
        <v>549.65</v>
      </c>
      <c r="BT110">
        <v>800.73</v>
      </c>
      <c r="BU110">
        <v>660.33</v>
      </c>
      <c r="BV110">
        <v>965.4</v>
      </c>
      <c r="BW110">
        <v>49</v>
      </c>
      <c r="BX110">
        <v>44</v>
      </c>
      <c r="BY110">
        <v>44.654499999999999</v>
      </c>
      <c r="BZ110">
        <v>-1.0818179999999999</v>
      </c>
      <c r="CA110">
        <v>-0.60799999999999998</v>
      </c>
      <c r="CB110">
        <v>2.4022000000000001</v>
      </c>
      <c r="CC110">
        <v>-5.7340999999999998</v>
      </c>
      <c r="CD110">
        <v>-0.60799999999999998</v>
      </c>
      <c r="CE110">
        <v>4201945</v>
      </c>
      <c r="CF110">
        <v>1</v>
      </c>
      <c r="CI110">
        <v>3.9236</v>
      </c>
      <c r="CJ110">
        <v>7.5193000000000003</v>
      </c>
      <c r="CK110">
        <v>9.0707000000000004</v>
      </c>
      <c r="CL110">
        <v>10.926399999999999</v>
      </c>
      <c r="CM110">
        <v>12.903600000000001</v>
      </c>
      <c r="CN110">
        <v>16.920000000000002</v>
      </c>
      <c r="CO110">
        <v>4.45</v>
      </c>
      <c r="CP110">
        <v>8.4171999999999993</v>
      </c>
      <c r="CQ110">
        <v>10.085900000000001</v>
      </c>
      <c r="CR110">
        <v>12.115600000000001</v>
      </c>
      <c r="CS110">
        <v>13.8188</v>
      </c>
      <c r="CT110">
        <v>20.1797</v>
      </c>
      <c r="CU110">
        <v>24.959599999999998</v>
      </c>
      <c r="CV110">
        <v>24.947700000000001</v>
      </c>
      <c r="CW110">
        <v>24.950099999999999</v>
      </c>
      <c r="CX110">
        <v>25.0169</v>
      </c>
      <c r="CY110">
        <v>24.892499999999998</v>
      </c>
      <c r="CZ110">
        <v>24.9694</v>
      </c>
      <c r="DB110">
        <v>21182</v>
      </c>
      <c r="DC110">
        <v>763</v>
      </c>
      <c r="DD110">
        <v>1</v>
      </c>
      <c r="DF110" t="s">
        <v>520</v>
      </c>
      <c r="DG110">
        <v>254</v>
      </c>
      <c r="DH110">
        <v>778</v>
      </c>
      <c r="DI110">
        <v>6</v>
      </c>
      <c r="DJ110">
        <v>5</v>
      </c>
      <c r="DK110">
        <v>30.000001999999999</v>
      </c>
      <c r="DL110">
        <v>43</v>
      </c>
      <c r="DM110">
        <v>-1.0818179999999999</v>
      </c>
      <c r="DN110">
        <v>1217.2428</v>
      </c>
      <c r="DO110">
        <v>1134.5215000000001</v>
      </c>
      <c r="DP110">
        <v>975.97860000000003</v>
      </c>
      <c r="DQ110">
        <v>899.9</v>
      </c>
      <c r="DR110">
        <v>848.12860000000001</v>
      </c>
      <c r="DS110">
        <v>860.67139999999995</v>
      </c>
      <c r="DT110">
        <v>763.9</v>
      </c>
      <c r="DU110">
        <v>69.850700000000003</v>
      </c>
      <c r="DV110">
        <v>65.4679</v>
      </c>
      <c r="DW110">
        <v>60.9129</v>
      </c>
      <c r="DX110">
        <v>58.563600000000001</v>
      </c>
      <c r="DY110">
        <v>62.472099999999998</v>
      </c>
      <c r="DZ110">
        <v>68.957099999999997</v>
      </c>
      <c r="EA110">
        <v>106.2921</v>
      </c>
      <c r="EB110">
        <v>30.836500000000001</v>
      </c>
      <c r="EC110">
        <v>17.383700000000001</v>
      </c>
      <c r="ED110">
        <v>10.5655</v>
      </c>
      <c r="EE110">
        <v>7.4794999999999998</v>
      </c>
      <c r="EF110">
        <v>5.4678000000000004</v>
      </c>
      <c r="EG110">
        <v>4.0191999999999997</v>
      </c>
      <c r="EH110">
        <v>3.0548000000000002</v>
      </c>
      <c r="EI110">
        <v>2.5674999999999999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6.1482000000000002E-2</v>
      </c>
      <c r="EY110">
        <v>4.7378000000000003E-2</v>
      </c>
      <c r="EZ110">
        <v>3.7476000000000002E-2</v>
      </c>
      <c r="FA110">
        <v>2.1364000000000001E-2</v>
      </c>
      <c r="FB110">
        <v>1.9411999999999999E-2</v>
      </c>
      <c r="FC110">
        <v>2.1378999999999999E-2</v>
      </c>
      <c r="FD110">
        <v>1.9120000000000002E-2</v>
      </c>
      <c r="FE110">
        <v>9.0000000000000002E-6</v>
      </c>
      <c r="FF110">
        <v>5.5999999999999999E-5</v>
      </c>
      <c r="FG110">
        <v>1.55E-4</v>
      </c>
      <c r="FH110">
        <v>1.85E-4</v>
      </c>
      <c r="FI110">
        <v>1.6200000000000001E-4</v>
      </c>
      <c r="FJ110">
        <v>3.7399999999999998E-4</v>
      </c>
      <c r="FK110">
        <v>1.155E-3</v>
      </c>
      <c r="FL110">
        <v>8.1335000000000005E-2</v>
      </c>
      <c r="FM110">
        <v>7.7960000000000002E-2</v>
      </c>
      <c r="FN110">
        <v>7.6374999999999998E-2</v>
      </c>
      <c r="FO110">
        <v>7.3302000000000006E-2</v>
      </c>
      <c r="FP110">
        <v>8.1770999999999996E-2</v>
      </c>
      <c r="FQ110">
        <v>0.107847</v>
      </c>
      <c r="FR110">
        <v>0.101386</v>
      </c>
      <c r="FS110">
        <v>-0.105393</v>
      </c>
      <c r="FT110">
        <v>-0.10398499999999999</v>
      </c>
      <c r="FU110">
        <v>-0.103088</v>
      </c>
      <c r="FV110">
        <v>-0.102743</v>
      </c>
      <c r="FW110">
        <v>-0.10559300000000001</v>
      </c>
      <c r="FX110">
        <v>-0.109628</v>
      </c>
      <c r="FY110">
        <v>-0.106548</v>
      </c>
      <c r="FZ110">
        <v>-1.363467</v>
      </c>
      <c r="GA110">
        <v>-1.3372409999999999</v>
      </c>
      <c r="GB110">
        <v>-1.3213429999999999</v>
      </c>
      <c r="GC110">
        <v>-1.314228</v>
      </c>
      <c r="GD110">
        <v>-1.37171</v>
      </c>
      <c r="GE110">
        <v>-1.4568970000000001</v>
      </c>
      <c r="GF110">
        <v>-1.399518</v>
      </c>
      <c r="GG110">
        <v>-0.15269099999999999</v>
      </c>
      <c r="GH110">
        <v>-0.14155200000000001</v>
      </c>
      <c r="GI110">
        <v>-0.13600200000000001</v>
      </c>
      <c r="GJ110">
        <v>-0.13503899999999999</v>
      </c>
      <c r="GK110">
        <v>-0.15876999999999999</v>
      </c>
      <c r="GL110">
        <v>-0.212202</v>
      </c>
      <c r="GM110">
        <v>-0.184475</v>
      </c>
      <c r="GN110">
        <v>-0.40007500000000001</v>
      </c>
      <c r="GO110">
        <v>-0.371888</v>
      </c>
      <c r="GP110">
        <v>-0.353744</v>
      </c>
      <c r="GQ110">
        <v>-0.34737000000000001</v>
      </c>
      <c r="GR110">
        <v>-0.40122999999999998</v>
      </c>
      <c r="GS110">
        <v>-0.472468</v>
      </c>
      <c r="GT110">
        <v>-0.41173300000000002</v>
      </c>
      <c r="GU110">
        <v>0.43317499999999998</v>
      </c>
      <c r="GV110">
        <v>0.40389399999999998</v>
      </c>
      <c r="GW110">
        <v>0.37423099999999998</v>
      </c>
      <c r="GX110">
        <v>0.34729199999999999</v>
      </c>
      <c r="GY110">
        <v>0.55857900000000005</v>
      </c>
      <c r="GZ110">
        <v>0.45934700000000001</v>
      </c>
      <c r="HA110">
        <v>0.40981699999999999</v>
      </c>
      <c r="HB110">
        <v>-65</v>
      </c>
      <c r="HC110">
        <v>-65</v>
      </c>
      <c r="HD110">
        <v>-65</v>
      </c>
      <c r="HE110">
        <v>-65</v>
      </c>
      <c r="HF110">
        <v>-60</v>
      </c>
      <c r="HG110">
        <v>40</v>
      </c>
      <c r="HH110">
        <v>-40</v>
      </c>
      <c r="HI110">
        <v>-0.70876099999999997</v>
      </c>
      <c r="HJ110">
        <v>-0.70014200000000004</v>
      </c>
      <c r="HK110">
        <v>-0.69330599999999998</v>
      </c>
      <c r="HL110">
        <v>-0.69045199999999995</v>
      </c>
      <c r="HM110">
        <v>-0.70765199999999995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741.048</v>
      </c>
      <c r="HX110">
        <v>0</v>
      </c>
      <c r="HZ110">
        <v>740.89200000000005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760.82600000000002</v>
      </c>
      <c r="IJ110">
        <v>0</v>
      </c>
      <c r="IL110">
        <v>760.88099999999997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771.99599999999998</v>
      </c>
      <c r="IV110">
        <v>0</v>
      </c>
      <c r="IX110">
        <v>772.13900000000001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777.03099999999995</v>
      </c>
      <c r="JH110">
        <v>0</v>
      </c>
      <c r="JJ110">
        <v>776.82500000000005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734.12199999999996</v>
      </c>
      <c r="JT110">
        <v>0</v>
      </c>
      <c r="JV110">
        <v>733.952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723.33399999999995</v>
      </c>
      <c r="KF110">
        <v>0.10199999999999999</v>
      </c>
      <c r="KH110">
        <v>723.40200000000004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760.92200000000003</v>
      </c>
      <c r="KR110">
        <v>2.5000000000000001E-2</v>
      </c>
      <c r="KT110">
        <v>761.16200000000003</v>
      </c>
      <c r="KU110">
        <v>2.5000000000000001E-2</v>
      </c>
      <c r="KV110">
        <v>99.004443137999999</v>
      </c>
      <c r="KW110">
        <v>88.447296140000006</v>
      </c>
      <c r="KX110">
        <v>74.540365574999996</v>
      </c>
      <c r="KY110">
        <v>65.964469800000003</v>
      </c>
      <c r="KZ110">
        <v>69.352323750599993</v>
      </c>
      <c r="LA110">
        <v>92.820828475799999</v>
      </c>
      <c r="LB110">
        <v>77.448765399999999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-11.138204799999999</v>
      </c>
      <c r="LI110">
        <v>-2.7063192000000003</v>
      </c>
      <c r="LJ110">
        <v>-83.840949297000009</v>
      </c>
      <c r="LK110">
        <v>-63.430689594</v>
      </c>
      <c r="LL110">
        <v>-49.723458433000005</v>
      </c>
      <c r="LM110">
        <v>-28.320299172000002</v>
      </c>
      <c r="LN110">
        <v>-26.849851539999996</v>
      </c>
      <c r="LO110">
        <v>-31.691880440999999</v>
      </c>
      <c r="LP110">
        <v>-28.375227450000004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46.069465000000001</v>
      </c>
      <c r="LY110">
        <v>45.509230000000002</v>
      </c>
      <c r="LZ110">
        <v>45.064889999999998</v>
      </c>
      <c r="MA110">
        <v>44.879379999999998</v>
      </c>
      <c r="MB110">
        <v>42.459119999999999</v>
      </c>
      <c r="MC110">
        <v>0</v>
      </c>
      <c r="MD110">
        <v>0</v>
      </c>
      <c r="ME110">
        <v>-10.6655732337</v>
      </c>
      <c r="MF110">
        <v>-9.2671121807999999</v>
      </c>
      <c r="MG110">
        <v>-8.2842762258000011</v>
      </c>
      <c r="MH110">
        <v>-7.9083699803999998</v>
      </c>
      <c r="MI110">
        <v>-9.9186953169999992</v>
      </c>
      <c r="MJ110">
        <v>-14.632834534199999</v>
      </c>
      <c r="MK110">
        <v>-19.6082351475</v>
      </c>
      <c r="ML110">
        <v>50.56738560729999</v>
      </c>
      <c r="MM110">
        <v>61.25872436520001</v>
      </c>
      <c r="MN110">
        <v>61.597520916199983</v>
      </c>
      <c r="MO110">
        <v>74.615180647599999</v>
      </c>
      <c r="MP110">
        <v>75.042896893600002</v>
      </c>
      <c r="MQ110">
        <v>35.357908700600007</v>
      </c>
      <c r="MR110">
        <v>26.758983602499999</v>
      </c>
    </row>
    <row r="111" spans="1:356" x14ac:dyDescent="0.25">
      <c r="A111">
        <v>345</v>
      </c>
      <c r="B111" t="s">
        <v>492</v>
      </c>
      <c r="C111" s="3">
        <v>42875.668912037036</v>
      </c>
      <c r="D111">
        <v>71.6601</v>
      </c>
      <c r="E111">
        <v>72.583399999999997</v>
      </c>
      <c r="F111">
        <v>33</v>
      </c>
      <c r="G111">
        <v>71</v>
      </c>
      <c r="H111">
        <v>1.1464000000000001</v>
      </c>
      <c r="I111">
        <v>978.68889999999999</v>
      </c>
      <c r="J111">
        <v>15329</v>
      </c>
      <c r="K111">
        <v>30</v>
      </c>
      <c r="L111">
        <v>239517</v>
      </c>
      <c r="M111">
        <v>239707</v>
      </c>
      <c r="N111">
        <v>139147</v>
      </c>
      <c r="O111">
        <v>139154</v>
      </c>
      <c r="P111">
        <v>139311</v>
      </c>
      <c r="Q111">
        <v>139287</v>
      </c>
      <c r="R111">
        <v>221044</v>
      </c>
      <c r="S111">
        <v>221051</v>
      </c>
      <c r="T111">
        <v>220640</v>
      </c>
      <c r="U111">
        <v>220939</v>
      </c>
      <c r="V111">
        <v>215756</v>
      </c>
      <c r="W111">
        <v>215731</v>
      </c>
      <c r="X111">
        <v>215905</v>
      </c>
      <c r="Y111">
        <v>215749</v>
      </c>
      <c r="Z111">
        <v>294090</v>
      </c>
      <c r="AA111">
        <v>294082</v>
      </c>
      <c r="AB111">
        <v>1384.27</v>
      </c>
      <c r="AC111">
        <v>58171.992200000001</v>
      </c>
      <c r="AD111">
        <v>1</v>
      </c>
      <c r="AE111">
        <v>165.0813</v>
      </c>
      <c r="AF111">
        <v>165.0813</v>
      </c>
      <c r="AG111">
        <v>165.0813</v>
      </c>
      <c r="AH111">
        <v>165.0813</v>
      </c>
      <c r="AI111">
        <v>107.8528</v>
      </c>
      <c r="AJ111">
        <v>107.8528</v>
      </c>
      <c r="AK111">
        <v>107.8528</v>
      </c>
      <c r="AL111">
        <v>1202.1484</v>
      </c>
      <c r="AM111">
        <v>1113.7172</v>
      </c>
      <c r="AN111">
        <v>1062.6666</v>
      </c>
      <c r="AO111">
        <v>873.74760000000003</v>
      </c>
      <c r="AP111">
        <v>1058.6007</v>
      </c>
      <c r="AQ111">
        <v>988.37670000000003</v>
      </c>
      <c r="AR111">
        <v>968.80849999999998</v>
      </c>
      <c r="AS111">
        <v>948.32889999999998</v>
      </c>
      <c r="AT111">
        <v>931.02260000000001</v>
      </c>
      <c r="AU111">
        <v>919.00170000000003</v>
      </c>
      <c r="AV111">
        <v>906.11270000000002</v>
      </c>
      <c r="AW111">
        <v>888.43029999999999</v>
      </c>
      <c r="AX111">
        <v>15.6</v>
      </c>
      <c r="AY111">
        <v>19</v>
      </c>
      <c r="AZ111">
        <v>30.9756</v>
      </c>
      <c r="BA111">
        <v>17.563700000000001</v>
      </c>
      <c r="BB111">
        <v>10.6244</v>
      </c>
      <c r="BC111">
        <v>7.5054999999999996</v>
      </c>
      <c r="BD111">
        <v>5.4739000000000004</v>
      </c>
      <c r="BE111">
        <v>3.9948999999999999</v>
      </c>
      <c r="BF111">
        <v>3.0354999999999999</v>
      </c>
      <c r="BG111">
        <v>2.5665</v>
      </c>
      <c r="BH111">
        <v>2.5838000000000001</v>
      </c>
      <c r="BI111">
        <v>90.95</v>
      </c>
      <c r="BJ111">
        <v>138.86000000000001</v>
      </c>
      <c r="BK111">
        <v>152.04</v>
      </c>
      <c r="BL111">
        <v>226.41</v>
      </c>
      <c r="BM111">
        <v>220.23</v>
      </c>
      <c r="BN111">
        <v>322.97000000000003</v>
      </c>
      <c r="BO111">
        <v>302.24</v>
      </c>
      <c r="BP111">
        <v>445.48</v>
      </c>
      <c r="BQ111">
        <v>418.06</v>
      </c>
      <c r="BR111">
        <v>618.92999999999995</v>
      </c>
      <c r="BS111">
        <v>547.95000000000005</v>
      </c>
      <c r="BT111">
        <v>813.44</v>
      </c>
      <c r="BU111">
        <v>660.32</v>
      </c>
      <c r="BV111">
        <v>976.42</v>
      </c>
      <c r="BW111">
        <v>51.1</v>
      </c>
      <c r="BX111">
        <v>43.9</v>
      </c>
      <c r="BY111">
        <v>44.754199999999997</v>
      </c>
      <c r="BZ111">
        <v>-19.581817999999998</v>
      </c>
      <c r="CA111">
        <v>-14.881</v>
      </c>
      <c r="CB111">
        <v>14.881</v>
      </c>
      <c r="CC111">
        <v>-37.054000000000002</v>
      </c>
      <c r="CD111">
        <v>-14.881</v>
      </c>
      <c r="CE111">
        <v>4201944</v>
      </c>
      <c r="CF111">
        <v>2</v>
      </c>
      <c r="CI111">
        <v>4.0370999999999997</v>
      </c>
      <c r="CJ111">
        <v>7.5750000000000002</v>
      </c>
      <c r="CK111">
        <v>9.2157</v>
      </c>
      <c r="CL111">
        <v>11.150700000000001</v>
      </c>
      <c r="CM111">
        <v>13.268599999999999</v>
      </c>
      <c r="CN111">
        <v>16.507899999999999</v>
      </c>
      <c r="CO111">
        <v>4.3719000000000001</v>
      </c>
      <c r="CP111">
        <v>8.4202999999999992</v>
      </c>
      <c r="CQ111">
        <v>10.3688</v>
      </c>
      <c r="CR111">
        <v>12.2469</v>
      </c>
      <c r="CS111">
        <v>14.6938</v>
      </c>
      <c r="CT111">
        <v>18.4344</v>
      </c>
      <c r="CU111">
        <v>24.9682</v>
      </c>
      <c r="CV111">
        <v>24.965800000000002</v>
      </c>
      <c r="CW111">
        <v>24.888300000000001</v>
      </c>
      <c r="CX111">
        <v>24.994</v>
      </c>
      <c r="CY111">
        <v>24.899699999999999</v>
      </c>
      <c r="CZ111">
        <v>24.925599999999999</v>
      </c>
      <c r="DB111">
        <v>21182</v>
      </c>
      <c r="DC111">
        <v>763</v>
      </c>
      <c r="DD111">
        <v>2</v>
      </c>
      <c r="DF111" t="s">
        <v>520</v>
      </c>
      <c r="DG111">
        <v>254</v>
      </c>
      <c r="DH111">
        <v>778</v>
      </c>
      <c r="DI111">
        <v>6</v>
      </c>
      <c r="DJ111">
        <v>5</v>
      </c>
      <c r="DK111">
        <v>30.000001999999999</v>
      </c>
      <c r="DL111">
        <v>31.833334000000001</v>
      </c>
      <c r="DM111">
        <v>-19.581817999999998</v>
      </c>
      <c r="DN111">
        <v>1211.5714</v>
      </c>
      <c r="DO111">
        <v>1148.8928000000001</v>
      </c>
      <c r="DP111">
        <v>971.53570000000002</v>
      </c>
      <c r="DQ111">
        <v>890.92139999999995</v>
      </c>
      <c r="DR111">
        <v>848.37139999999999</v>
      </c>
      <c r="DS111">
        <v>843.76430000000005</v>
      </c>
      <c r="DT111">
        <v>711.95719999999994</v>
      </c>
      <c r="DU111">
        <v>72.751400000000004</v>
      </c>
      <c r="DV111">
        <v>65.472899999999996</v>
      </c>
      <c r="DW111">
        <v>62.970700000000001</v>
      </c>
      <c r="DX111">
        <v>58.208599999999997</v>
      </c>
      <c r="DY111">
        <v>62.53</v>
      </c>
      <c r="DZ111">
        <v>66.397900000000007</v>
      </c>
      <c r="EA111">
        <v>88.185000000000002</v>
      </c>
      <c r="EB111">
        <v>30.9756</v>
      </c>
      <c r="EC111">
        <v>17.563700000000001</v>
      </c>
      <c r="ED111">
        <v>10.6244</v>
      </c>
      <c r="EE111">
        <v>7.5054999999999996</v>
      </c>
      <c r="EF111">
        <v>5.4739000000000004</v>
      </c>
      <c r="EG111">
        <v>3.9948999999999999</v>
      </c>
      <c r="EH111">
        <v>3.0354999999999999</v>
      </c>
      <c r="EI111">
        <v>2.5665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6.2841999999999995E-2</v>
      </c>
      <c r="EY111">
        <v>4.8016999999999997E-2</v>
      </c>
      <c r="EZ111">
        <v>3.8102999999999998E-2</v>
      </c>
      <c r="FA111">
        <v>2.2010999999999999E-2</v>
      </c>
      <c r="FB111">
        <v>1.9984999999999999E-2</v>
      </c>
      <c r="FC111">
        <v>2.1684999999999999E-2</v>
      </c>
      <c r="FD111">
        <v>1.9363999999999999E-2</v>
      </c>
      <c r="FE111">
        <v>7.9999999999999996E-6</v>
      </c>
      <c r="FF111">
        <v>5.3999999999999998E-5</v>
      </c>
      <c r="FG111">
        <v>1.5200000000000001E-4</v>
      </c>
      <c r="FH111">
        <v>1.84E-4</v>
      </c>
      <c r="FI111">
        <v>1.65E-4</v>
      </c>
      <c r="FJ111">
        <v>1.887E-3</v>
      </c>
      <c r="FK111">
        <v>2.0790000000000001E-3</v>
      </c>
      <c r="FL111">
        <v>8.1346000000000002E-2</v>
      </c>
      <c r="FM111">
        <v>7.7967999999999996E-2</v>
      </c>
      <c r="FN111">
        <v>7.6384999999999995E-2</v>
      </c>
      <c r="FO111">
        <v>7.3311000000000001E-2</v>
      </c>
      <c r="FP111">
        <v>8.1781000000000006E-2</v>
      </c>
      <c r="FQ111">
        <v>0.107873</v>
      </c>
      <c r="FR111">
        <v>0.101439</v>
      </c>
      <c r="FS111">
        <v>-0.105374</v>
      </c>
      <c r="FT111">
        <v>-0.103978</v>
      </c>
      <c r="FU111">
        <v>-0.103051</v>
      </c>
      <c r="FV111">
        <v>-0.102728</v>
      </c>
      <c r="FW111">
        <v>-0.105681</v>
      </c>
      <c r="FX111">
        <v>-0.10979700000000001</v>
      </c>
      <c r="FY111">
        <v>-0.106646</v>
      </c>
      <c r="FZ111">
        <v>-1.357386</v>
      </c>
      <c r="GA111">
        <v>-1.3314969999999999</v>
      </c>
      <c r="GB111">
        <v>-1.31437</v>
      </c>
      <c r="GC111">
        <v>-1.3084340000000001</v>
      </c>
      <c r="GD111">
        <v>-1.3716520000000001</v>
      </c>
      <c r="GE111">
        <v>-1.463295</v>
      </c>
      <c r="GF111">
        <v>-1.404296</v>
      </c>
      <c r="GG111">
        <v>-0.15285899999999999</v>
      </c>
      <c r="GH111">
        <v>-0.141678</v>
      </c>
      <c r="GI111">
        <v>-0.13615099999999999</v>
      </c>
      <c r="GJ111">
        <v>-0.13517799999999999</v>
      </c>
      <c r="GK111">
        <v>-0.15893099999999999</v>
      </c>
      <c r="GL111">
        <v>-0.212559</v>
      </c>
      <c r="GM111">
        <v>-0.185053</v>
      </c>
      <c r="GN111">
        <v>-0.39989799999999998</v>
      </c>
      <c r="GO111">
        <v>-0.37196299999999999</v>
      </c>
      <c r="GP111">
        <v>-0.35359800000000002</v>
      </c>
      <c r="GQ111">
        <v>-0.34729399999999999</v>
      </c>
      <c r="GR111">
        <v>-0.40116000000000002</v>
      </c>
      <c r="GS111">
        <v>-0.47169100000000003</v>
      </c>
      <c r="GT111">
        <v>-0.409802</v>
      </c>
      <c r="GU111">
        <v>0.43342999999999998</v>
      </c>
      <c r="GV111">
        <v>0.40425100000000003</v>
      </c>
      <c r="GW111">
        <v>0.374444</v>
      </c>
      <c r="GX111">
        <v>0.347221</v>
      </c>
      <c r="GY111">
        <v>0.55767100000000003</v>
      </c>
      <c r="GZ111">
        <v>0.46039600000000003</v>
      </c>
      <c r="HA111">
        <v>0.40959699999999999</v>
      </c>
      <c r="HB111">
        <v>-70</v>
      </c>
      <c r="HC111">
        <v>-70</v>
      </c>
      <c r="HD111">
        <v>-70</v>
      </c>
      <c r="HE111">
        <v>-70</v>
      </c>
      <c r="HF111">
        <v>-60</v>
      </c>
      <c r="HG111">
        <v>30</v>
      </c>
      <c r="HH111">
        <v>-30</v>
      </c>
      <c r="HI111">
        <v>-0.70813499999999996</v>
      </c>
      <c r="HJ111">
        <v>-0.69954799999999995</v>
      </c>
      <c r="HK111">
        <v>-0.69281700000000002</v>
      </c>
      <c r="HL111">
        <v>-0.69000600000000001</v>
      </c>
      <c r="HM111">
        <v>-0.70789800000000003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741.048</v>
      </c>
      <c r="HX111">
        <v>0</v>
      </c>
      <c r="HZ111">
        <v>740.89200000000005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760.82600000000002</v>
      </c>
      <c r="IJ111">
        <v>0</v>
      </c>
      <c r="IL111">
        <v>760.88099999999997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771.99599999999998</v>
      </c>
      <c r="IV111">
        <v>0</v>
      </c>
      <c r="IX111">
        <v>772.13900000000001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777.03099999999995</v>
      </c>
      <c r="JH111">
        <v>0</v>
      </c>
      <c r="JJ111">
        <v>776.82500000000005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734.12199999999996</v>
      </c>
      <c r="JT111">
        <v>0</v>
      </c>
      <c r="JV111">
        <v>733.952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723.33399999999995</v>
      </c>
      <c r="KF111">
        <v>0.10199999999999999</v>
      </c>
      <c r="KH111">
        <v>723.40200000000004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760.92200000000003</v>
      </c>
      <c r="KR111">
        <v>2.5000000000000001E-2</v>
      </c>
      <c r="KT111">
        <v>761.16200000000003</v>
      </c>
      <c r="KU111">
        <v>2.5000000000000001E-2</v>
      </c>
      <c r="KV111">
        <v>98.556487104400006</v>
      </c>
      <c r="KW111">
        <v>89.576873830400004</v>
      </c>
      <c r="KX111">
        <v>74.210754444499997</v>
      </c>
      <c r="KY111">
        <v>65.314338755400001</v>
      </c>
      <c r="KZ111">
        <v>69.380661463400003</v>
      </c>
      <c r="LA111">
        <v>91.019386333900002</v>
      </c>
      <c r="LB111">
        <v>72.220226410799995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-11.1553752</v>
      </c>
      <c r="LI111">
        <v>-2.7088084000000001</v>
      </c>
      <c r="LJ111">
        <v>-85.311710099999985</v>
      </c>
      <c r="LK111">
        <v>-64.006392286999997</v>
      </c>
      <c r="LL111">
        <v>-50.281224349999995</v>
      </c>
      <c r="LM111">
        <v>-29.040692630000002</v>
      </c>
      <c r="LN111">
        <v>-27.638787799999999</v>
      </c>
      <c r="LO111">
        <v>-34.492789739999999</v>
      </c>
      <c r="LP111">
        <v>-30.112319128000003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49.569449999999996</v>
      </c>
      <c r="LY111">
        <v>48.968359999999997</v>
      </c>
      <c r="LZ111">
        <v>48.497190000000003</v>
      </c>
      <c r="MA111">
        <v>48.300420000000003</v>
      </c>
      <c r="MB111">
        <v>42.473880000000001</v>
      </c>
      <c r="MC111">
        <v>0</v>
      </c>
      <c r="MD111">
        <v>0</v>
      </c>
      <c r="ME111">
        <v>-11.1207062526</v>
      </c>
      <c r="MF111">
        <v>-9.2760695261999988</v>
      </c>
      <c r="MG111">
        <v>-8.5735237757</v>
      </c>
      <c r="MH111">
        <v>-7.8685221307999988</v>
      </c>
      <c r="MI111">
        <v>-9.9379554299999988</v>
      </c>
      <c r="MJ111">
        <v>-14.113471226100001</v>
      </c>
      <c r="MK111">
        <v>-16.318898805</v>
      </c>
      <c r="ML111">
        <v>51.693520751800015</v>
      </c>
      <c r="MM111">
        <v>65.262772017199993</v>
      </c>
      <c r="MN111">
        <v>63.853196318800016</v>
      </c>
      <c r="MO111">
        <v>76.705543994600006</v>
      </c>
      <c r="MP111">
        <v>74.277798233399992</v>
      </c>
      <c r="MQ111">
        <v>31.257750167800005</v>
      </c>
      <c r="MR111">
        <v>23.080200077799997</v>
      </c>
    </row>
    <row r="112" spans="1:356" x14ac:dyDescent="0.25">
      <c r="A112">
        <v>345</v>
      </c>
      <c r="B112" t="s">
        <v>493</v>
      </c>
      <c r="C112" s="3">
        <v>42875.67015046296</v>
      </c>
      <c r="D112">
        <v>71.490099999999998</v>
      </c>
      <c r="E112">
        <v>72.453100000000006</v>
      </c>
      <c r="F112">
        <v>35</v>
      </c>
      <c r="G112">
        <v>71</v>
      </c>
      <c r="H112">
        <v>1.1464000000000001</v>
      </c>
      <c r="I112">
        <v>973.18859999999995</v>
      </c>
      <c r="J112">
        <v>15240</v>
      </c>
      <c r="K112">
        <v>30</v>
      </c>
      <c r="L112">
        <v>239517</v>
      </c>
      <c r="M112">
        <v>239707</v>
      </c>
      <c r="N112">
        <v>139147</v>
      </c>
      <c r="O112">
        <v>139154</v>
      </c>
      <c r="P112">
        <v>139311</v>
      </c>
      <c r="Q112">
        <v>139287</v>
      </c>
      <c r="R112">
        <v>221044</v>
      </c>
      <c r="S112">
        <v>221051</v>
      </c>
      <c r="T112">
        <v>220640</v>
      </c>
      <c r="U112">
        <v>220939</v>
      </c>
      <c r="V112">
        <v>215756</v>
      </c>
      <c r="W112">
        <v>215731</v>
      </c>
      <c r="X112">
        <v>215905</v>
      </c>
      <c r="Y112">
        <v>215749</v>
      </c>
      <c r="Z112">
        <v>294090</v>
      </c>
      <c r="AA112">
        <v>294082</v>
      </c>
      <c r="AB112">
        <v>1384.27</v>
      </c>
      <c r="AC112">
        <v>58187.542999999998</v>
      </c>
      <c r="AD112">
        <v>1</v>
      </c>
      <c r="AE112">
        <v>166.06829999999999</v>
      </c>
      <c r="AF112">
        <v>166.06829999999999</v>
      </c>
      <c r="AG112">
        <v>166.06829999999999</v>
      </c>
      <c r="AH112">
        <v>166.06829999999999</v>
      </c>
      <c r="AI112">
        <v>108.83969999999999</v>
      </c>
      <c r="AJ112">
        <v>108.83969999999999</v>
      </c>
      <c r="AK112">
        <v>108.83969999999999</v>
      </c>
      <c r="AL112">
        <v>1199.8046999999999</v>
      </c>
      <c r="AM112">
        <v>1116.6165000000001</v>
      </c>
      <c r="AN112">
        <v>1069.8334</v>
      </c>
      <c r="AO112">
        <v>877.2749</v>
      </c>
      <c r="AP112">
        <v>1058.8373999999999</v>
      </c>
      <c r="AQ112">
        <v>988.8913</v>
      </c>
      <c r="AR112">
        <v>969.79769999999996</v>
      </c>
      <c r="AS112">
        <v>949.7346</v>
      </c>
      <c r="AT112">
        <v>932.92079999999999</v>
      </c>
      <c r="AU112">
        <v>921.33690000000001</v>
      </c>
      <c r="AV112">
        <v>909.45150000000001</v>
      </c>
      <c r="AW112">
        <v>892.0829</v>
      </c>
      <c r="AX112">
        <v>15.6</v>
      </c>
      <c r="AY112">
        <v>20.2</v>
      </c>
      <c r="AZ112">
        <v>30.969899999999999</v>
      </c>
      <c r="BA112">
        <v>17.571899999999999</v>
      </c>
      <c r="BB112">
        <v>10.615500000000001</v>
      </c>
      <c r="BC112">
        <v>7.4943999999999997</v>
      </c>
      <c r="BD112">
        <v>5.4560000000000004</v>
      </c>
      <c r="BE112">
        <v>3.9998</v>
      </c>
      <c r="BF112">
        <v>3.0213000000000001</v>
      </c>
      <c r="BG112">
        <v>2.5665</v>
      </c>
      <c r="BH112">
        <v>2.5830000000000002</v>
      </c>
      <c r="BI112">
        <v>90.68</v>
      </c>
      <c r="BJ112">
        <v>139.52000000000001</v>
      </c>
      <c r="BK112">
        <v>151.71</v>
      </c>
      <c r="BL112">
        <v>229.11</v>
      </c>
      <c r="BM112">
        <v>219.55</v>
      </c>
      <c r="BN112">
        <v>328.06</v>
      </c>
      <c r="BO112">
        <v>300.70999999999998</v>
      </c>
      <c r="BP112">
        <v>451.74</v>
      </c>
      <c r="BQ112">
        <v>416.64</v>
      </c>
      <c r="BR112">
        <v>621.78</v>
      </c>
      <c r="BS112">
        <v>546.08000000000004</v>
      </c>
      <c r="BT112">
        <v>818.97</v>
      </c>
      <c r="BU112">
        <v>660.29</v>
      </c>
      <c r="BV112">
        <v>978.29</v>
      </c>
      <c r="BW112">
        <v>50.7</v>
      </c>
      <c r="BX112">
        <v>43.8</v>
      </c>
      <c r="BY112">
        <v>45.040399999999998</v>
      </c>
      <c r="BZ112">
        <v>-0.65454599999999996</v>
      </c>
      <c r="CA112">
        <v>0.68279999999999996</v>
      </c>
      <c r="CB112">
        <v>3.3921999999999999</v>
      </c>
      <c r="CC112">
        <v>-12.702299999999999</v>
      </c>
      <c r="CD112">
        <v>0.68279999999999996</v>
      </c>
      <c r="CE112">
        <v>4201945</v>
      </c>
      <c r="CF112">
        <v>1</v>
      </c>
      <c r="CI112">
        <v>3.9257</v>
      </c>
      <c r="CJ112">
        <v>7.5378999999999996</v>
      </c>
      <c r="CK112">
        <v>9.1050000000000004</v>
      </c>
      <c r="CL112">
        <v>10.994300000000001</v>
      </c>
      <c r="CM112">
        <v>13.414999999999999</v>
      </c>
      <c r="CN112">
        <v>16.3064</v>
      </c>
      <c r="CO112">
        <v>4.2824999999999998</v>
      </c>
      <c r="CP112">
        <v>8.1809999999999992</v>
      </c>
      <c r="CQ112">
        <v>10.071400000000001</v>
      </c>
      <c r="CR112">
        <v>11.639699999999999</v>
      </c>
      <c r="CS112">
        <v>15.504799999999999</v>
      </c>
      <c r="CT112">
        <v>19.176200000000001</v>
      </c>
      <c r="CU112">
        <v>24.998799999999999</v>
      </c>
      <c r="CV112">
        <v>24.950399999999998</v>
      </c>
      <c r="CW112">
        <v>24.9071</v>
      </c>
      <c r="CX112">
        <v>25.0258</v>
      </c>
      <c r="CY112">
        <v>25.121400000000001</v>
      </c>
      <c r="CZ112">
        <v>24.860099999999999</v>
      </c>
      <c r="DB112">
        <v>21182</v>
      </c>
      <c r="DC112">
        <v>763</v>
      </c>
      <c r="DD112">
        <v>3</v>
      </c>
      <c r="DF112" t="s">
        <v>520</v>
      </c>
      <c r="DG112">
        <v>254</v>
      </c>
      <c r="DH112">
        <v>778</v>
      </c>
      <c r="DI112">
        <v>6</v>
      </c>
      <c r="DJ112">
        <v>5</v>
      </c>
      <c r="DK112">
        <v>30.000001999999999</v>
      </c>
      <c r="DL112">
        <v>30.833334000000001</v>
      </c>
      <c r="DM112">
        <v>-0.65454599999999996</v>
      </c>
      <c r="DN112">
        <v>1214.9357</v>
      </c>
      <c r="DO112">
        <v>1156.0358000000001</v>
      </c>
      <c r="DP112">
        <v>982.1</v>
      </c>
      <c r="DQ112">
        <v>905.08569999999997</v>
      </c>
      <c r="DR112">
        <v>851.82860000000005</v>
      </c>
      <c r="DS112">
        <v>898.57140000000004</v>
      </c>
      <c r="DT112">
        <v>691.72140000000002</v>
      </c>
      <c r="DU112">
        <v>78.583600000000004</v>
      </c>
      <c r="DV112">
        <v>75.014300000000006</v>
      </c>
      <c r="DW112">
        <v>81.584999999999994</v>
      </c>
      <c r="DX112">
        <v>70.027900000000002</v>
      </c>
      <c r="DY112">
        <v>63.747900000000001</v>
      </c>
      <c r="DZ112">
        <v>104.58499999999999</v>
      </c>
      <c r="EA112">
        <v>74.964299999999994</v>
      </c>
      <c r="EB112">
        <v>30.969899999999999</v>
      </c>
      <c r="EC112">
        <v>17.571899999999999</v>
      </c>
      <c r="ED112">
        <v>10.615500000000001</v>
      </c>
      <c r="EE112">
        <v>7.4943999999999997</v>
      </c>
      <c r="EF112">
        <v>5.4560000000000004</v>
      </c>
      <c r="EG112">
        <v>3.9998</v>
      </c>
      <c r="EH112">
        <v>3.0213000000000001</v>
      </c>
      <c r="EI112">
        <v>2.5665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6.3618999999999995E-2</v>
      </c>
      <c r="EY112">
        <v>4.8517999999999999E-2</v>
      </c>
      <c r="EZ112">
        <v>3.8613000000000001E-2</v>
      </c>
      <c r="FA112">
        <v>2.2452E-2</v>
      </c>
      <c r="FB112">
        <v>2.0559000000000001E-2</v>
      </c>
      <c r="FC112">
        <v>2.2286E-2</v>
      </c>
      <c r="FD112">
        <v>1.9932999999999999E-2</v>
      </c>
      <c r="FE112">
        <v>7.9999999999999996E-6</v>
      </c>
      <c r="FF112">
        <v>5.3999999999999998E-5</v>
      </c>
      <c r="FG112">
        <v>1.5100000000000001E-4</v>
      </c>
      <c r="FH112">
        <v>1.85E-4</v>
      </c>
      <c r="FI112">
        <v>1.6699999999999999E-4</v>
      </c>
      <c r="FJ112">
        <v>2.062E-3</v>
      </c>
      <c r="FK112">
        <v>2.1949999999999999E-3</v>
      </c>
      <c r="FL112">
        <v>8.1339999999999996E-2</v>
      </c>
      <c r="FM112">
        <v>7.7959000000000001E-2</v>
      </c>
      <c r="FN112">
        <v>7.6377E-2</v>
      </c>
      <c r="FO112">
        <v>7.3301000000000005E-2</v>
      </c>
      <c r="FP112">
        <v>8.1769999999999995E-2</v>
      </c>
      <c r="FQ112">
        <v>0.107824</v>
      </c>
      <c r="FR112">
        <v>0.101464</v>
      </c>
      <c r="FS112">
        <v>-0.10531500000000001</v>
      </c>
      <c r="FT112">
        <v>-0.103935</v>
      </c>
      <c r="FU112">
        <v>-0.103004</v>
      </c>
      <c r="FV112">
        <v>-0.10269499999999999</v>
      </c>
      <c r="FW112">
        <v>-0.105661</v>
      </c>
      <c r="FX112">
        <v>-0.109907</v>
      </c>
      <c r="FY112">
        <v>-0.106584</v>
      </c>
      <c r="FZ112">
        <v>-1.3574010000000001</v>
      </c>
      <c r="GA112">
        <v>-1.331793</v>
      </c>
      <c r="GB112">
        <v>-1.314581</v>
      </c>
      <c r="GC112">
        <v>-1.308897</v>
      </c>
      <c r="GD112">
        <v>-1.373097</v>
      </c>
      <c r="GE112">
        <v>-1.4700960000000001</v>
      </c>
      <c r="GF112">
        <v>-1.4075660000000001</v>
      </c>
      <c r="GG112">
        <v>-0.15276100000000001</v>
      </c>
      <c r="GH112">
        <v>-0.14154800000000001</v>
      </c>
      <c r="GI112">
        <v>-0.13603599999999999</v>
      </c>
      <c r="GJ112">
        <v>-0.13503100000000001</v>
      </c>
      <c r="GK112">
        <v>-0.15876799999999999</v>
      </c>
      <c r="GL112">
        <v>-0.21202799999999999</v>
      </c>
      <c r="GM112">
        <v>-0.18524399999999999</v>
      </c>
      <c r="GN112">
        <v>-0.39991599999999999</v>
      </c>
      <c r="GO112">
        <v>-0.37228800000000001</v>
      </c>
      <c r="GP112">
        <v>-0.353823</v>
      </c>
      <c r="GQ112">
        <v>-0.34778199999999998</v>
      </c>
      <c r="GR112">
        <v>-0.401642</v>
      </c>
      <c r="GS112">
        <v>-0.47373500000000002</v>
      </c>
      <c r="GT112">
        <v>-0.40834500000000001</v>
      </c>
      <c r="GU112">
        <v>0.433504</v>
      </c>
      <c r="GV112">
        <v>0.40448699999999999</v>
      </c>
      <c r="GW112">
        <v>0.37475999999999998</v>
      </c>
      <c r="GX112">
        <v>0.348186</v>
      </c>
      <c r="GY112">
        <v>0.55890899999999999</v>
      </c>
      <c r="GZ112">
        <v>0.46170600000000001</v>
      </c>
      <c r="HA112">
        <v>0.40946100000000002</v>
      </c>
      <c r="HB112">
        <v>-70</v>
      </c>
      <c r="HC112">
        <v>-70</v>
      </c>
      <c r="HD112">
        <v>-70</v>
      </c>
      <c r="HE112">
        <v>-70</v>
      </c>
      <c r="HF112">
        <v>-60</v>
      </c>
      <c r="HG112">
        <v>20</v>
      </c>
      <c r="HH112">
        <v>-20</v>
      </c>
      <c r="HI112">
        <v>-0.70805600000000002</v>
      </c>
      <c r="HJ112">
        <v>-0.69944899999999999</v>
      </c>
      <c r="HK112">
        <v>-0.69263699999999995</v>
      </c>
      <c r="HL112">
        <v>-0.68979299999999999</v>
      </c>
      <c r="HM112">
        <v>-0.70766799999999996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741.048</v>
      </c>
      <c r="HX112">
        <v>0</v>
      </c>
      <c r="HZ112">
        <v>740.89200000000005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760.82600000000002</v>
      </c>
      <c r="IJ112">
        <v>0</v>
      </c>
      <c r="IL112">
        <v>760.88099999999997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771.99599999999998</v>
      </c>
      <c r="IV112">
        <v>0</v>
      </c>
      <c r="IX112">
        <v>772.13900000000001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777.03099999999995</v>
      </c>
      <c r="JH112">
        <v>0</v>
      </c>
      <c r="JJ112">
        <v>776.82500000000005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734.12199999999996</v>
      </c>
      <c r="JT112">
        <v>0</v>
      </c>
      <c r="JV112">
        <v>733.952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723.33399999999995</v>
      </c>
      <c r="KF112">
        <v>0.10199999999999999</v>
      </c>
      <c r="KH112">
        <v>723.40200000000004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760.92200000000003</v>
      </c>
      <c r="KR112">
        <v>2.5000000000000001E-2</v>
      </c>
      <c r="KT112">
        <v>761.16200000000003</v>
      </c>
      <c r="KU112">
        <v>2.5000000000000001E-2</v>
      </c>
      <c r="KV112">
        <v>98.822869837999988</v>
      </c>
      <c r="KW112">
        <v>90.123394932200014</v>
      </c>
      <c r="KX112">
        <v>75.009851699999999</v>
      </c>
      <c r="KY112">
        <v>66.343686895700003</v>
      </c>
      <c r="KZ112">
        <v>69.654024621999994</v>
      </c>
      <c r="LA112">
        <v>96.887562633600012</v>
      </c>
      <c r="LB112">
        <v>70.184820129599998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-11.166551199999999</v>
      </c>
      <c r="LI112">
        <v>-2.7072335999999995</v>
      </c>
      <c r="LJ112">
        <v>-86.367353426999983</v>
      </c>
      <c r="LK112">
        <v>-64.687849595999992</v>
      </c>
      <c r="LL112">
        <v>-50.958417884000006</v>
      </c>
      <c r="LM112">
        <v>-29.629501389000001</v>
      </c>
      <c r="LN112">
        <v>-28.458808422000004</v>
      </c>
      <c r="LO112">
        <v>-35.793897408000007</v>
      </c>
      <c r="LP112">
        <v>-31.146620448000004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49.563920000000003</v>
      </c>
      <c r="LY112">
        <v>48.96143</v>
      </c>
      <c r="LZ112">
        <v>48.484589999999997</v>
      </c>
      <c r="MA112">
        <v>48.285510000000002</v>
      </c>
      <c r="MB112">
        <v>42.460079999999998</v>
      </c>
      <c r="MC112">
        <v>0</v>
      </c>
      <c r="MD112">
        <v>0</v>
      </c>
      <c r="ME112">
        <v>-12.004509319600002</v>
      </c>
      <c r="MF112">
        <v>-10.618124136400001</v>
      </c>
      <c r="MG112">
        <v>-11.098497059999998</v>
      </c>
      <c r="MH112">
        <v>-9.4559373649000005</v>
      </c>
      <c r="MI112">
        <v>-10.121126587199999</v>
      </c>
      <c r="MJ112">
        <v>-22.174948379999996</v>
      </c>
      <c r="MK112">
        <v>-13.886686789199999</v>
      </c>
      <c r="ML112">
        <v>50.014927091400004</v>
      </c>
      <c r="MM112">
        <v>63.77885119980003</v>
      </c>
      <c r="MN112">
        <v>61.437526755999983</v>
      </c>
      <c r="MO112">
        <v>75.543758141800012</v>
      </c>
      <c r="MP112">
        <v>73.534169612799985</v>
      </c>
      <c r="MQ112">
        <v>27.752165645600009</v>
      </c>
      <c r="MR112">
        <v>22.444279292399997</v>
      </c>
    </row>
    <row r="113" spans="1:356" x14ac:dyDescent="0.25">
      <c r="A113">
        <v>345</v>
      </c>
      <c r="B113" t="s">
        <v>494</v>
      </c>
      <c r="C113" s="3">
        <v>42875.671365740738</v>
      </c>
      <c r="D113">
        <v>71.376300000000001</v>
      </c>
      <c r="E113">
        <v>72.343100000000007</v>
      </c>
      <c r="F113">
        <v>33</v>
      </c>
      <c r="G113">
        <v>71</v>
      </c>
      <c r="H113">
        <v>1.1464000000000001</v>
      </c>
      <c r="I113">
        <v>976.1934</v>
      </c>
      <c r="J113">
        <v>15291</v>
      </c>
      <c r="K113">
        <v>30</v>
      </c>
      <c r="L113">
        <v>239517</v>
      </c>
      <c r="M113">
        <v>239707</v>
      </c>
      <c r="N113">
        <v>139147</v>
      </c>
      <c r="O113">
        <v>139154</v>
      </c>
      <c r="P113">
        <v>139311</v>
      </c>
      <c r="Q113">
        <v>139287</v>
      </c>
      <c r="R113">
        <v>221044</v>
      </c>
      <c r="S113">
        <v>221051</v>
      </c>
      <c r="T113">
        <v>220640</v>
      </c>
      <c r="U113">
        <v>220939</v>
      </c>
      <c r="V113">
        <v>215756</v>
      </c>
      <c r="W113">
        <v>215731</v>
      </c>
      <c r="X113">
        <v>215905</v>
      </c>
      <c r="Y113">
        <v>215749</v>
      </c>
      <c r="Z113">
        <v>294090</v>
      </c>
      <c r="AA113">
        <v>294082</v>
      </c>
      <c r="AB113">
        <v>1384.27</v>
      </c>
      <c r="AC113">
        <v>58203.121099999997</v>
      </c>
      <c r="AD113">
        <v>1</v>
      </c>
      <c r="AE113">
        <v>167.0582</v>
      </c>
      <c r="AF113">
        <v>167.0582</v>
      </c>
      <c r="AG113">
        <v>167.0582</v>
      </c>
      <c r="AH113">
        <v>167.0582</v>
      </c>
      <c r="AI113">
        <v>109.8296</v>
      </c>
      <c r="AJ113">
        <v>109.8296</v>
      </c>
      <c r="AK113">
        <v>109.8296</v>
      </c>
      <c r="AL113">
        <v>1198.6328000000001</v>
      </c>
      <c r="AM113">
        <v>1111.3503000000001</v>
      </c>
      <c r="AN113">
        <v>1060</v>
      </c>
      <c r="AO113">
        <v>877.29190000000006</v>
      </c>
      <c r="AP113">
        <v>1058.6931</v>
      </c>
      <c r="AQ113">
        <v>988.5163</v>
      </c>
      <c r="AR113">
        <v>969.38779999999997</v>
      </c>
      <c r="AS113">
        <v>949.42470000000003</v>
      </c>
      <c r="AT113">
        <v>932.79819999999995</v>
      </c>
      <c r="AU113">
        <v>921.39499999999998</v>
      </c>
      <c r="AV113">
        <v>908.91189999999995</v>
      </c>
      <c r="AW113">
        <v>892.2722</v>
      </c>
      <c r="AX113">
        <v>15.6</v>
      </c>
      <c r="AY113">
        <v>19</v>
      </c>
      <c r="AZ113">
        <v>30.6784</v>
      </c>
      <c r="BA113">
        <v>17.416699999999999</v>
      </c>
      <c r="BB113">
        <v>10.5915</v>
      </c>
      <c r="BC113">
        <v>7.4648000000000003</v>
      </c>
      <c r="BD113">
        <v>5.4318</v>
      </c>
      <c r="BE113">
        <v>3.9689000000000001</v>
      </c>
      <c r="BF113">
        <v>3.0363000000000002</v>
      </c>
      <c r="BG113">
        <v>2.5667</v>
      </c>
      <c r="BH113">
        <v>2.5773000000000001</v>
      </c>
      <c r="BI113">
        <v>90.76</v>
      </c>
      <c r="BJ113">
        <v>138.32</v>
      </c>
      <c r="BK113">
        <v>152</v>
      </c>
      <c r="BL113">
        <v>225.14</v>
      </c>
      <c r="BM113">
        <v>219.6</v>
      </c>
      <c r="BN113">
        <v>323.33</v>
      </c>
      <c r="BO113">
        <v>301.45999999999998</v>
      </c>
      <c r="BP113">
        <v>446.7</v>
      </c>
      <c r="BQ113">
        <v>417.63</v>
      </c>
      <c r="BR113">
        <v>617.24</v>
      </c>
      <c r="BS113">
        <v>544.13</v>
      </c>
      <c r="BT113">
        <v>805.08</v>
      </c>
      <c r="BU113">
        <v>660.34</v>
      </c>
      <c r="BV113">
        <v>964.19</v>
      </c>
      <c r="BW113">
        <v>49.3</v>
      </c>
      <c r="BX113">
        <v>43.9</v>
      </c>
      <c r="BY113">
        <v>43.160200000000003</v>
      </c>
      <c r="BZ113">
        <v>-0.77272700000000005</v>
      </c>
      <c r="CA113">
        <v>-0.3775</v>
      </c>
      <c r="CB113">
        <v>1.4972000000000001</v>
      </c>
      <c r="CC113">
        <v>-1.3873</v>
      </c>
      <c r="CD113">
        <v>-0.3775</v>
      </c>
      <c r="CE113">
        <v>4201944</v>
      </c>
      <c r="CF113">
        <v>2</v>
      </c>
      <c r="CI113">
        <v>4.0035999999999996</v>
      </c>
      <c r="CJ113">
        <v>7.5357000000000003</v>
      </c>
      <c r="CK113">
        <v>9.1879000000000008</v>
      </c>
      <c r="CL113">
        <v>11.060700000000001</v>
      </c>
      <c r="CM113">
        <v>13.4114</v>
      </c>
      <c r="CN113">
        <v>15.8629</v>
      </c>
      <c r="CO113">
        <v>4.5301999999999998</v>
      </c>
      <c r="CP113">
        <v>8.5159000000000002</v>
      </c>
      <c r="CQ113">
        <v>10.0175</v>
      </c>
      <c r="CR113">
        <v>12.025399999999999</v>
      </c>
      <c r="CS113">
        <v>14.0952</v>
      </c>
      <c r="CT113">
        <v>18.6587</v>
      </c>
      <c r="CU113">
        <v>24.933399999999999</v>
      </c>
      <c r="CV113">
        <v>24.991099999999999</v>
      </c>
      <c r="CW113">
        <v>24.9284</v>
      </c>
      <c r="CX113">
        <v>24.998799999999999</v>
      </c>
      <c r="CY113">
        <v>24.774699999999999</v>
      </c>
      <c r="CZ113">
        <v>24.878799999999998</v>
      </c>
      <c r="DB113">
        <v>21182</v>
      </c>
      <c r="DC113">
        <v>763</v>
      </c>
      <c r="DD113">
        <v>4</v>
      </c>
      <c r="DF113" t="s">
        <v>520</v>
      </c>
      <c r="DG113">
        <v>254</v>
      </c>
      <c r="DH113">
        <v>778</v>
      </c>
      <c r="DI113">
        <v>6</v>
      </c>
      <c r="DJ113">
        <v>5</v>
      </c>
      <c r="DK113">
        <v>30.000001999999999</v>
      </c>
      <c r="DL113">
        <v>37.5</v>
      </c>
      <c r="DM113">
        <v>-0.77272700000000005</v>
      </c>
      <c r="DN113">
        <v>1230.0072</v>
      </c>
      <c r="DO113">
        <v>1170.3715</v>
      </c>
      <c r="DP113">
        <v>1001.0428000000001</v>
      </c>
      <c r="DQ113">
        <v>919.42139999999995</v>
      </c>
      <c r="DR113">
        <v>864.87860000000001</v>
      </c>
      <c r="DS113">
        <v>856.57140000000004</v>
      </c>
      <c r="DT113">
        <v>784.83569999999997</v>
      </c>
      <c r="DU113">
        <v>92.381399999999999</v>
      </c>
      <c r="DV113">
        <v>93.301400000000001</v>
      </c>
      <c r="DW113">
        <v>97.24</v>
      </c>
      <c r="DX113">
        <v>86.974999999999994</v>
      </c>
      <c r="DY113">
        <v>67.247100000000003</v>
      </c>
      <c r="DZ113">
        <v>104.0236</v>
      </c>
      <c r="EA113">
        <v>78.81</v>
      </c>
      <c r="EB113">
        <v>30.6784</v>
      </c>
      <c r="EC113">
        <v>17.416699999999999</v>
      </c>
      <c r="ED113">
        <v>10.5915</v>
      </c>
      <c r="EE113">
        <v>7.4648000000000003</v>
      </c>
      <c r="EF113">
        <v>5.4318</v>
      </c>
      <c r="EG113">
        <v>3.9689000000000001</v>
      </c>
      <c r="EH113">
        <v>3.0363000000000002</v>
      </c>
      <c r="EI113">
        <v>2.5667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6.4198000000000005E-2</v>
      </c>
      <c r="EY113">
        <v>4.904E-2</v>
      </c>
      <c r="EZ113">
        <v>3.9079999999999997E-2</v>
      </c>
      <c r="FA113">
        <v>2.2873000000000001E-2</v>
      </c>
      <c r="FB113">
        <v>2.1073000000000001E-2</v>
      </c>
      <c r="FC113">
        <v>2.3009000000000002E-2</v>
      </c>
      <c r="FD113">
        <v>2.0587999999999999E-2</v>
      </c>
      <c r="FE113">
        <v>7.9999999999999996E-6</v>
      </c>
      <c r="FF113">
        <v>5.3000000000000001E-5</v>
      </c>
      <c r="FG113">
        <v>1.5100000000000001E-4</v>
      </c>
      <c r="FH113">
        <v>1.8599999999999999E-4</v>
      </c>
      <c r="FI113">
        <v>1.7000000000000001E-4</v>
      </c>
      <c r="FJ113">
        <v>8.0699999999999999E-4</v>
      </c>
      <c r="FK113">
        <v>1.397E-3</v>
      </c>
      <c r="FL113">
        <v>8.1337000000000007E-2</v>
      </c>
      <c r="FM113">
        <v>7.7959000000000001E-2</v>
      </c>
      <c r="FN113">
        <v>7.6375999999999999E-2</v>
      </c>
      <c r="FO113">
        <v>7.3302000000000006E-2</v>
      </c>
      <c r="FP113">
        <v>8.1770999999999996E-2</v>
      </c>
      <c r="FQ113">
        <v>0.10785599999999999</v>
      </c>
      <c r="FR113">
        <v>0.10138900000000001</v>
      </c>
      <c r="FS113">
        <v>-0.105389</v>
      </c>
      <c r="FT113">
        <v>-0.103994</v>
      </c>
      <c r="FU113">
        <v>-0.10306800000000001</v>
      </c>
      <c r="FV113">
        <v>-0.102751</v>
      </c>
      <c r="FW113">
        <v>-0.105715</v>
      </c>
      <c r="FX113">
        <v>-0.10994</v>
      </c>
      <c r="FY113">
        <v>-0.10685500000000001</v>
      </c>
      <c r="FZ113">
        <v>-1.3580000000000001</v>
      </c>
      <c r="GA113">
        <v>-1.3321099999999999</v>
      </c>
      <c r="GB113">
        <v>-1.3150090000000001</v>
      </c>
      <c r="GC113">
        <v>-1.309172</v>
      </c>
      <c r="GD113">
        <v>-1.373332</v>
      </c>
      <c r="GE113">
        <v>-1.472172</v>
      </c>
      <c r="GF113">
        <v>-1.4137249999999999</v>
      </c>
      <c r="GG113">
        <v>-0.15273999999999999</v>
      </c>
      <c r="GH113">
        <v>-0.141566</v>
      </c>
      <c r="GI113">
        <v>-0.13603799999999999</v>
      </c>
      <c r="GJ113">
        <v>-0.13505200000000001</v>
      </c>
      <c r="GK113">
        <v>-0.158801</v>
      </c>
      <c r="GL113">
        <v>-0.21237700000000001</v>
      </c>
      <c r="GM113">
        <v>-0.184562</v>
      </c>
      <c r="GN113">
        <v>-0.40060299999999999</v>
      </c>
      <c r="GO113">
        <v>-0.37263400000000002</v>
      </c>
      <c r="GP113">
        <v>-0.35427700000000001</v>
      </c>
      <c r="GQ113">
        <v>-0.34806900000000002</v>
      </c>
      <c r="GR113">
        <v>-0.40191399999999999</v>
      </c>
      <c r="GS113">
        <v>-0.47240900000000002</v>
      </c>
      <c r="GT113">
        <v>-0.41199999999999998</v>
      </c>
      <c r="GU113">
        <v>0.43338599999999999</v>
      </c>
      <c r="GV113">
        <v>0.404418</v>
      </c>
      <c r="GW113">
        <v>0.37455100000000002</v>
      </c>
      <c r="GX113">
        <v>0.34756599999999999</v>
      </c>
      <c r="GY113">
        <v>0.55778099999999997</v>
      </c>
      <c r="GZ113">
        <v>0.463036</v>
      </c>
      <c r="HA113">
        <v>0.40883000000000003</v>
      </c>
      <c r="HB113">
        <v>-70</v>
      </c>
      <c r="HC113">
        <v>-70</v>
      </c>
      <c r="HD113">
        <v>-70</v>
      </c>
      <c r="HE113">
        <v>-70</v>
      </c>
      <c r="HF113">
        <v>-60</v>
      </c>
      <c r="HG113">
        <v>10</v>
      </c>
      <c r="HH113">
        <v>-10</v>
      </c>
      <c r="HI113">
        <v>-0.70800799999999997</v>
      </c>
      <c r="HJ113">
        <v>-0.69941500000000001</v>
      </c>
      <c r="HK113">
        <v>-0.69265299999999996</v>
      </c>
      <c r="HL113">
        <v>-0.68983099999999997</v>
      </c>
      <c r="HM113">
        <v>-0.70771300000000004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741.048</v>
      </c>
      <c r="HX113">
        <v>0</v>
      </c>
      <c r="HZ113">
        <v>740.89200000000005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760.82600000000002</v>
      </c>
      <c r="IJ113">
        <v>0</v>
      </c>
      <c r="IL113">
        <v>760.88099999999997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771.99599999999998</v>
      </c>
      <c r="IV113">
        <v>0</v>
      </c>
      <c r="IX113">
        <v>772.13900000000001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777.03099999999995</v>
      </c>
      <c r="JH113">
        <v>0</v>
      </c>
      <c r="JJ113">
        <v>776.82500000000005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734.12199999999996</v>
      </c>
      <c r="JT113">
        <v>0</v>
      </c>
      <c r="JV113">
        <v>733.952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723.33399999999995</v>
      </c>
      <c r="KF113">
        <v>0.10199999999999999</v>
      </c>
      <c r="KH113">
        <v>723.40200000000004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760.92200000000003</v>
      </c>
      <c r="KR113">
        <v>2.5000000000000001E-2</v>
      </c>
      <c r="KT113">
        <v>761.16200000000003</v>
      </c>
      <c r="KU113">
        <v>2.5000000000000001E-2</v>
      </c>
      <c r="KV113">
        <v>100.04509562640001</v>
      </c>
      <c r="KW113">
        <v>91.240991768499995</v>
      </c>
      <c r="KX113">
        <v>76.455644892800009</v>
      </c>
      <c r="KY113">
        <v>67.395427462800001</v>
      </c>
      <c r="KZ113">
        <v>70.721988000599993</v>
      </c>
      <c r="LA113">
        <v>92.386364918400005</v>
      </c>
      <c r="LB113">
        <v>79.573706787299997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-11.169903999999999</v>
      </c>
      <c r="LI113">
        <v>-2.7141169999999999</v>
      </c>
      <c r="LJ113">
        <v>-87.191748000000004</v>
      </c>
      <c r="LK113">
        <v>-65.397276229999989</v>
      </c>
      <c r="LL113">
        <v>-51.589118078999995</v>
      </c>
      <c r="LM113">
        <v>-30.188197148</v>
      </c>
      <c r="LN113">
        <v>-29.173691676000004</v>
      </c>
      <c r="LO113">
        <v>-35.061248352</v>
      </c>
      <c r="LP113">
        <v>-31.080744124999992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49.560559999999995</v>
      </c>
      <c r="LY113">
        <v>48.959049999999998</v>
      </c>
      <c r="LZ113">
        <v>48.485709999999997</v>
      </c>
      <c r="MA113">
        <v>48.288170000000001</v>
      </c>
      <c r="MB113">
        <v>42.462780000000002</v>
      </c>
      <c r="MC113">
        <v>0</v>
      </c>
      <c r="MD113">
        <v>0</v>
      </c>
      <c r="ME113">
        <v>-14.110335035999999</v>
      </c>
      <c r="MF113">
        <v>-13.2083059924</v>
      </c>
      <c r="MG113">
        <v>-13.228335119999999</v>
      </c>
      <c r="MH113">
        <v>-11.7461477</v>
      </c>
      <c r="MI113">
        <v>-10.678906727100001</v>
      </c>
      <c r="MJ113">
        <v>-22.092220097200002</v>
      </c>
      <c r="MK113">
        <v>-14.545331220000001</v>
      </c>
      <c r="ML113">
        <v>48.303572590400009</v>
      </c>
      <c r="MM113">
        <v>61.594459546100012</v>
      </c>
      <c r="MN113">
        <v>60.123901693800008</v>
      </c>
      <c r="MO113">
        <v>73.749252614800014</v>
      </c>
      <c r="MP113">
        <v>73.332169597499998</v>
      </c>
      <c r="MQ113">
        <v>24.062992469200001</v>
      </c>
      <c r="MR113">
        <v>31.233514442299999</v>
      </c>
    </row>
    <row r="114" spans="1:356" x14ac:dyDescent="0.25">
      <c r="A114">
        <v>345</v>
      </c>
      <c r="B114" t="s">
        <v>495</v>
      </c>
      <c r="C114" s="3">
        <v>42875.672592592593</v>
      </c>
      <c r="D114">
        <v>71.259799999999998</v>
      </c>
      <c r="E114">
        <v>72.211100000000002</v>
      </c>
      <c r="F114">
        <v>34</v>
      </c>
      <c r="G114">
        <v>71</v>
      </c>
      <c r="H114">
        <v>1.1464000000000001</v>
      </c>
      <c r="I114">
        <v>978.63369999999998</v>
      </c>
      <c r="J114">
        <v>15316</v>
      </c>
      <c r="K114">
        <v>30</v>
      </c>
      <c r="L114">
        <v>239517</v>
      </c>
      <c r="M114">
        <v>239707</v>
      </c>
      <c r="N114">
        <v>139147</v>
      </c>
      <c r="O114">
        <v>139154</v>
      </c>
      <c r="P114">
        <v>139311</v>
      </c>
      <c r="Q114">
        <v>139287</v>
      </c>
      <c r="R114">
        <v>221044</v>
      </c>
      <c r="S114">
        <v>221051</v>
      </c>
      <c r="T114">
        <v>220640</v>
      </c>
      <c r="U114">
        <v>220939</v>
      </c>
      <c r="V114">
        <v>215756</v>
      </c>
      <c r="W114">
        <v>215731</v>
      </c>
      <c r="X114">
        <v>215905</v>
      </c>
      <c r="Y114">
        <v>215749</v>
      </c>
      <c r="Z114">
        <v>294090</v>
      </c>
      <c r="AA114">
        <v>294082</v>
      </c>
      <c r="AB114">
        <v>1384.27</v>
      </c>
      <c r="AC114">
        <v>58218.671900000001</v>
      </c>
      <c r="AD114">
        <v>1</v>
      </c>
      <c r="AE114">
        <v>168.05070000000001</v>
      </c>
      <c r="AF114">
        <v>168.05070000000001</v>
      </c>
      <c r="AG114">
        <v>168.05070000000001</v>
      </c>
      <c r="AH114">
        <v>168.05070000000001</v>
      </c>
      <c r="AI114">
        <v>110.82210000000001</v>
      </c>
      <c r="AJ114">
        <v>110.82210000000001</v>
      </c>
      <c r="AK114">
        <v>110.82210000000001</v>
      </c>
      <c r="AL114">
        <v>1192.7734</v>
      </c>
      <c r="AM114">
        <v>1111.5790999999999</v>
      </c>
      <c r="AN114">
        <v>1064.6666</v>
      </c>
      <c r="AO114">
        <v>872.78200000000004</v>
      </c>
      <c r="AP114">
        <v>1054.8842999999999</v>
      </c>
      <c r="AQ114">
        <v>985.03089999999997</v>
      </c>
      <c r="AR114">
        <v>965.86059999999998</v>
      </c>
      <c r="AS114">
        <v>945.98310000000004</v>
      </c>
      <c r="AT114">
        <v>929.1934</v>
      </c>
      <c r="AU114">
        <v>917.96259999999995</v>
      </c>
      <c r="AV114">
        <v>905.24400000000003</v>
      </c>
      <c r="AW114">
        <v>887.71450000000004</v>
      </c>
      <c r="AX114">
        <v>15.4</v>
      </c>
      <c r="AY114">
        <v>20</v>
      </c>
      <c r="AZ114">
        <v>30.838000000000001</v>
      </c>
      <c r="BA114">
        <v>17.534300000000002</v>
      </c>
      <c r="BB114">
        <v>10.676</v>
      </c>
      <c r="BC114">
        <v>7.5132000000000003</v>
      </c>
      <c r="BD114">
        <v>5.4648000000000003</v>
      </c>
      <c r="BE114">
        <v>3.9567999999999999</v>
      </c>
      <c r="BF114">
        <v>3.0184000000000002</v>
      </c>
      <c r="BG114">
        <v>2.5661</v>
      </c>
      <c r="BH114">
        <v>2.5733000000000001</v>
      </c>
      <c r="BI114">
        <v>90.48</v>
      </c>
      <c r="BJ114">
        <v>140.96</v>
      </c>
      <c r="BK114">
        <v>150.96</v>
      </c>
      <c r="BL114">
        <v>228.54</v>
      </c>
      <c r="BM114">
        <v>219.01</v>
      </c>
      <c r="BN114">
        <v>329.25</v>
      </c>
      <c r="BO114">
        <v>301.27999999999997</v>
      </c>
      <c r="BP114">
        <v>454.06</v>
      </c>
      <c r="BQ114">
        <v>418.87</v>
      </c>
      <c r="BR114">
        <v>633.65</v>
      </c>
      <c r="BS114">
        <v>547.86</v>
      </c>
      <c r="BT114">
        <v>828.75</v>
      </c>
      <c r="BU114">
        <v>660.42</v>
      </c>
      <c r="BV114">
        <v>988.55</v>
      </c>
      <c r="BW114">
        <v>48.9</v>
      </c>
      <c r="BX114">
        <v>43.9</v>
      </c>
      <c r="BY114">
        <v>45.033099999999997</v>
      </c>
      <c r="BZ114">
        <v>-3.0909089999999999</v>
      </c>
      <c r="CA114">
        <v>-1.4731000000000001</v>
      </c>
      <c r="CB114">
        <v>3.0566</v>
      </c>
      <c r="CC114">
        <v>-15.062799999999999</v>
      </c>
      <c r="CD114">
        <v>-1.4731000000000001</v>
      </c>
      <c r="CE114">
        <v>4201945</v>
      </c>
      <c r="CF114">
        <v>1</v>
      </c>
      <c r="CI114">
        <v>4.1406999999999998</v>
      </c>
      <c r="CJ114">
        <v>7.6329000000000002</v>
      </c>
      <c r="CK114">
        <v>9.2543000000000006</v>
      </c>
      <c r="CL114">
        <v>11.1236</v>
      </c>
      <c r="CM114">
        <v>13.5443</v>
      </c>
      <c r="CN114">
        <v>16.765699999999999</v>
      </c>
      <c r="CO114">
        <v>4.2507999999999999</v>
      </c>
      <c r="CP114">
        <v>8.4365000000000006</v>
      </c>
      <c r="CQ114">
        <v>10.430199999999999</v>
      </c>
      <c r="CR114">
        <v>12.3413</v>
      </c>
      <c r="CS114">
        <v>14.9635</v>
      </c>
      <c r="CT114">
        <v>19.128599999999999</v>
      </c>
      <c r="CU114">
        <v>24.9818</v>
      </c>
      <c r="CV114">
        <v>24.9726</v>
      </c>
      <c r="CW114">
        <v>24.935700000000001</v>
      </c>
      <c r="CX114">
        <v>25.003900000000002</v>
      </c>
      <c r="CY114">
        <v>24.9025</v>
      </c>
      <c r="CZ114">
        <v>24.8506</v>
      </c>
      <c r="DB114">
        <v>21182</v>
      </c>
      <c r="DC114">
        <v>763</v>
      </c>
      <c r="DD114">
        <v>5</v>
      </c>
      <c r="DF114" t="s">
        <v>520</v>
      </c>
      <c r="DG114">
        <v>254</v>
      </c>
      <c r="DH114">
        <v>778</v>
      </c>
      <c r="DI114">
        <v>6</v>
      </c>
      <c r="DJ114">
        <v>5</v>
      </c>
      <c r="DK114">
        <v>30.000001999999999</v>
      </c>
      <c r="DL114">
        <v>47</v>
      </c>
      <c r="DM114">
        <v>-3.0909089999999999</v>
      </c>
      <c r="DN114">
        <v>1204.3429000000001</v>
      </c>
      <c r="DO114">
        <v>1146.9213999999999</v>
      </c>
      <c r="DP114">
        <v>988.87860000000001</v>
      </c>
      <c r="DQ114">
        <v>907.71429999999998</v>
      </c>
      <c r="DR114">
        <v>872.84280000000001</v>
      </c>
      <c r="DS114">
        <v>845.77859999999998</v>
      </c>
      <c r="DT114">
        <v>694.57860000000005</v>
      </c>
      <c r="DU114">
        <v>92.642899999999997</v>
      </c>
      <c r="DV114">
        <v>98.266400000000004</v>
      </c>
      <c r="DW114">
        <v>99.56</v>
      </c>
      <c r="DX114">
        <v>91.003600000000006</v>
      </c>
      <c r="DY114">
        <v>66.415000000000006</v>
      </c>
      <c r="DZ114">
        <v>102.67570000000001</v>
      </c>
      <c r="EA114">
        <v>73.808599999999998</v>
      </c>
      <c r="EB114">
        <v>30.838000000000001</v>
      </c>
      <c r="EC114">
        <v>17.534300000000002</v>
      </c>
      <c r="ED114">
        <v>10.676</v>
      </c>
      <c r="EE114">
        <v>7.5132000000000003</v>
      </c>
      <c r="EF114">
        <v>5.4648000000000003</v>
      </c>
      <c r="EG114">
        <v>3.9567999999999999</v>
      </c>
      <c r="EH114">
        <v>3.0184000000000002</v>
      </c>
      <c r="EI114">
        <v>2.5661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6.4888000000000001E-2</v>
      </c>
      <c r="EY114">
        <v>4.9534000000000002E-2</v>
      </c>
      <c r="EZ114">
        <v>3.9569E-2</v>
      </c>
      <c r="FA114">
        <v>2.3313E-2</v>
      </c>
      <c r="FB114">
        <v>2.1607000000000001E-2</v>
      </c>
      <c r="FC114">
        <v>2.3099999999999999E-2</v>
      </c>
      <c r="FD114">
        <v>2.0753000000000001E-2</v>
      </c>
      <c r="FE114">
        <v>6.9999999999999999E-6</v>
      </c>
      <c r="FF114">
        <v>5.3000000000000001E-5</v>
      </c>
      <c r="FG114">
        <v>1.4999999999999999E-4</v>
      </c>
      <c r="FH114">
        <v>1.8699999999999999E-4</v>
      </c>
      <c r="FI114">
        <v>1.7200000000000001E-4</v>
      </c>
      <c r="FJ114">
        <v>-7.36E-4</v>
      </c>
      <c r="FK114">
        <v>4.06E-4</v>
      </c>
      <c r="FL114">
        <v>8.1331000000000001E-2</v>
      </c>
      <c r="FM114">
        <v>7.7950000000000005E-2</v>
      </c>
      <c r="FN114">
        <v>7.6365000000000002E-2</v>
      </c>
      <c r="FO114">
        <v>7.3294999999999999E-2</v>
      </c>
      <c r="FP114">
        <v>8.1757999999999997E-2</v>
      </c>
      <c r="FQ114">
        <v>0.107858</v>
      </c>
      <c r="FR114">
        <v>0.10145</v>
      </c>
      <c r="FS114">
        <v>-0.105221</v>
      </c>
      <c r="FT114">
        <v>-0.10384400000000001</v>
      </c>
      <c r="FU114">
        <v>-0.102932</v>
      </c>
      <c r="FV114">
        <v>-0.102594</v>
      </c>
      <c r="FW114">
        <v>-0.105584</v>
      </c>
      <c r="FX114">
        <v>-0.109777</v>
      </c>
      <c r="FY114">
        <v>-0.106557</v>
      </c>
      <c r="FZ114">
        <v>-1.357345</v>
      </c>
      <c r="GA114">
        <v>-1.331758</v>
      </c>
      <c r="GB114">
        <v>-1.314886</v>
      </c>
      <c r="GC114">
        <v>-1.3086599999999999</v>
      </c>
      <c r="GD114">
        <v>-1.3733519999999999</v>
      </c>
      <c r="GE114">
        <v>-1.472259</v>
      </c>
      <c r="GF114">
        <v>-1.411225</v>
      </c>
      <c r="GG114">
        <v>-0.15262400000000001</v>
      </c>
      <c r="GH114">
        <v>-0.14141799999999999</v>
      </c>
      <c r="GI114">
        <v>-0.13586599999999999</v>
      </c>
      <c r="GJ114">
        <v>-0.134934</v>
      </c>
      <c r="GK114">
        <v>-0.158579</v>
      </c>
      <c r="GL114">
        <v>-0.21224499999999999</v>
      </c>
      <c r="GM114">
        <v>-0.185028</v>
      </c>
      <c r="GN114">
        <v>-0.39985500000000002</v>
      </c>
      <c r="GO114">
        <v>-0.37225200000000003</v>
      </c>
      <c r="GP114">
        <v>-0.35414800000000002</v>
      </c>
      <c r="GQ114">
        <v>-0.34753400000000001</v>
      </c>
      <c r="GR114">
        <v>-0.40194000000000002</v>
      </c>
      <c r="GS114">
        <v>-0.47156700000000001</v>
      </c>
      <c r="GT114">
        <v>-0.40852500000000003</v>
      </c>
      <c r="GU114">
        <v>0.43351600000000001</v>
      </c>
      <c r="GV114">
        <v>0.40464499999999998</v>
      </c>
      <c r="GW114">
        <v>0.37454999999999999</v>
      </c>
      <c r="GX114">
        <v>0.34689799999999998</v>
      </c>
      <c r="GY114">
        <v>0.55512700000000004</v>
      </c>
      <c r="GZ114">
        <v>0.45956900000000001</v>
      </c>
      <c r="HA114">
        <v>0.408304</v>
      </c>
      <c r="HB114">
        <v>-70</v>
      </c>
      <c r="HC114">
        <v>-70</v>
      </c>
      <c r="HD114">
        <v>-70</v>
      </c>
      <c r="HE114">
        <v>-70</v>
      </c>
      <c r="HF114">
        <v>-60</v>
      </c>
      <c r="HG114">
        <v>0</v>
      </c>
      <c r="HH114">
        <v>0</v>
      </c>
      <c r="HI114">
        <v>-0.70843299999999998</v>
      </c>
      <c r="HJ114">
        <v>-0.69986499999999996</v>
      </c>
      <c r="HK114">
        <v>-0.69322499999999998</v>
      </c>
      <c r="HL114">
        <v>-0.69045400000000001</v>
      </c>
      <c r="HM114">
        <v>-0.708368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741.048</v>
      </c>
      <c r="HX114">
        <v>0</v>
      </c>
      <c r="HZ114">
        <v>740.89200000000005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760.82600000000002</v>
      </c>
      <c r="IJ114">
        <v>0</v>
      </c>
      <c r="IL114">
        <v>760.88099999999997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771.99599999999998</v>
      </c>
      <c r="IV114">
        <v>0</v>
      </c>
      <c r="IX114">
        <v>772.13900000000001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777.03099999999995</v>
      </c>
      <c r="JH114">
        <v>0</v>
      </c>
      <c r="JJ114">
        <v>776.82500000000005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734.12199999999996</v>
      </c>
      <c r="JT114">
        <v>0</v>
      </c>
      <c r="JV114">
        <v>733.952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723.33399999999995</v>
      </c>
      <c r="KF114">
        <v>0.10199999999999999</v>
      </c>
      <c r="KH114">
        <v>723.40200000000004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760.92200000000003</v>
      </c>
      <c r="KR114">
        <v>2.5000000000000001E-2</v>
      </c>
      <c r="KT114">
        <v>761.16200000000003</v>
      </c>
      <c r="KU114">
        <v>2.5000000000000001E-2</v>
      </c>
      <c r="KV114">
        <v>97.950412399900003</v>
      </c>
      <c r="KW114">
        <v>89.402523130000006</v>
      </c>
      <c r="KX114">
        <v>75.515714289000002</v>
      </c>
      <c r="KY114">
        <v>66.530919618499993</v>
      </c>
      <c r="KZ114">
        <v>71.361881642399993</v>
      </c>
      <c r="LA114">
        <v>91.22398823879999</v>
      </c>
      <c r="LB114">
        <v>70.464998970000011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-11.153343199999998</v>
      </c>
      <c r="LI114">
        <v>-2.7065478000000001</v>
      </c>
      <c r="LJ114">
        <v>-88.084903775000001</v>
      </c>
      <c r="LK114">
        <v>-66.037883945999994</v>
      </c>
      <c r="LL114">
        <v>-52.22595703399999</v>
      </c>
      <c r="LM114">
        <v>-30.753509999999999</v>
      </c>
      <c r="LN114">
        <v>-29.910233207999998</v>
      </c>
      <c r="LO114">
        <v>-32.925600275999997</v>
      </c>
      <c r="LP114">
        <v>-29.860109775000002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49.590309999999995</v>
      </c>
      <c r="LY114">
        <v>48.990549999999999</v>
      </c>
      <c r="LZ114">
        <v>48.525750000000002</v>
      </c>
      <c r="MA114">
        <v>48.331780000000002</v>
      </c>
      <c r="MB114">
        <v>42.502079999999999</v>
      </c>
      <c r="MC114">
        <v>0</v>
      </c>
      <c r="MD114">
        <v>0</v>
      </c>
      <c r="ME114">
        <v>-14.1395299696</v>
      </c>
      <c r="MF114">
        <v>-13.896637755199999</v>
      </c>
      <c r="MG114">
        <v>-13.526818959999998</v>
      </c>
      <c r="MH114">
        <v>-12.279479762400001</v>
      </c>
      <c r="MI114">
        <v>-10.532024285</v>
      </c>
      <c r="MJ114">
        <v>-21.792403946499999</v>
      </c>
      <c r="MK114">
        <v>-13.656657640799999</v>
      </c>
      <c r="ML114">
        <v>45.316288655299999</v>
      </c>
      <c r="MM114">
        <v>58.458551428800014</v>
      </c>
      <c r="MN114">
        <v>58.288688295000014</v>
      </c>
      <c r="MO114">
        <v>71.829709856099996</v>
      </c>
      <c r="MP114">
        <v>73.4217041494</v>
      </c>
      <c r="MQ114">
        <v>25.352640816299999</v>
      </c>
      <c r="MR114">
        <v>24.241683754200018</v>
      </c>
    </row>
    <row r="115" spans="1:356" x14ac:dyDescent="0.25">
      <c r="A115">
        <v>345</v>
      </c>
      <c r="B115" t="s">
        <v>496</v>
      </c>
      <c r="C115" s="3">
        <v>42875.673807870371</v>
      </c>
      <c r="D115">
        <v>71.146699999999996</v>
      </c>
      <c r="E115">
        <v>72.106300000000005</v>
      </c>
      <c r="F115">
        <v>34</v>
      </c>
      <c r="G115">
        <v>71</v>
      </c>
      <c r="H115">
        <v>1.1464000000000001</v>
      </c>
      <c r="I115">
        <v>973.47069999999997</v>
      </c>
      <c r="J115">
        <v>15253</v>
      </c>
      <c r="K115">
        <v>30</v>
      </c>
      <c r="L115">
        <v>239517</v>
      </c>
      <c r="M115">
        <v>239707</v>
      </c>
      <c r="N115">
        <v>139147</v>
      </c>
      <c r="O115">
        <v>139154</v>
      </c>
      <c r="P115">
        <v>139311</v>
      </c>
      <c r="Q115">
        <v>139287</v>
      </c>
      <c r="R115">
        <v>221044</v>
      </c>
      <c r="S115">
        <v>221051</v>
      </c>
      <c r="T115">
        <v>220640</v>
      </c>
      <c r="U115">
        <v>220939</v>
      </c>
      <c r="V115">
        <v>215756</v>
      </c>
      <c r="W115">
        <v>215731</v>
      </c>
      <c r="X115">
        <v>215905</v>
      </c>
      <c r="Y115">
        <v>215749</v>
      </c>
      <c r="Z115">
        <v>294090</v>
      </c>
      <c r="AA115">
        <v>294082</v>
      </c>
      <c r="AB115">
        <v>1384.27</v>
      </c>
      <c r="AC115">
        <v>58233.910199999998</v>
      </c>
      <c r="AD115">
        <v>1</v>
      </c>
      <c r="AE115">
        <v>169.03790000000001</v>
      </c>
      <c r="AF115">
        <v>169.03790000000001</v>
      </c>
      <c r="AG115">
        <v>169.03790000000001</v>
      </c>
      <c r="AH115">
        <v>169.03790000000001</v>
      </c>
      <c r="AI115">
        <v>111.80929999999999</v>
      </c>
      <c r="AJ115">
        <v>111.80929999999999</v>
      </c>
      <c r="AK115">
        <v>111.80929999999999</v>
      </c>
      <c r="AL115">
        <v>1198.6328000000001</v>
      </c>
      <c r="AM115">
        <v>1113.7175</v>
      </c>
      <c r="AN115">
        <v>1063.1666</v>
      </c>
      <c r="AO115">
        <v>877.61429999999996</v>
      </c>
      <c r="AP115">
        <v>1063.4086</v>
      </c>
      <c r="AQ115">
        <v>992.48820000000001</v>
      </c>
      <c r="AR115">
        <v>972.58</v>
      </c>
      <c r="AS115">
        <v>952.09199999999998</v>
      </c>
      <c r="AT115">
        <v>935.06700000000001</v>
      </c>
      <c r="AU115">
        <v>923.09770000000003</v>
      </c>
      <c r="AV115">
        <v>909.80939999999998</v>
      </c>
      <c r="AW115">
        <v>893.09950000000003</v>
      </c>
      <c r="AX115">
        <v>15.4</v>
      </c>
      <c r="AY115">
        <v>19.2</v>
      </c>
      <c r="AZ115">
        <v>30.845199999999998</v>
      </c>
      <c r="BA115">
        <v>17.581499999999998</v>
      </c>
      <c r="BB115">
        <v>10.7112</v>
      </c>
      <c r="BC115">
        <v>7.5723000000000003</v>
      </c>
      <c r="BD115">
        <v>5.4915000000000003</v>
      </c>
      <c r="BE115">
        <v>4.0091999999999999</v>
      </c>
      <c r="BF115">
        <v>3.0621999999999998</v>
      </c>
      <c r="BG115">
        <v>2.5674000000000001</v>
      </c>
      <c r="BH115">
        <v>2.5724999999999998</v>
      </c>
      <c r="BI115">
        <v>91.06</v>
      </c>
      <c r="BJ115">
        <v>138.68</v>
      </c>
      <c r="BK115">
        <v>151.4</v>
      </c>
      <c r="BL115">
        <v>224.38</v>
      </c>
      <c r="BM115">
        <v>218.82</v>
      </c>
      <c r="BN115">
        <v>320.89999999999998</v>
      </c>
      <c r="BO115">
        <v>300.33999999999997</v>
      </c>
      <c r="BP115">
        <v>442.94</v>
      </c>
      <c r="BQ115">
        <v>416</v>
      </c>
      <c r="BR115">
        <v>614.24</v>
      </c>
      <c r="BS115">
        <v>545.11</v>
      </c>
      <c r="BT115">
        <v>805.44</v>
      </c>
      <c r="BU115">
        <v>660.23</v>
      </c>
      <c r="BV115">
        <v>970.4</v>
      </c>
      <c r="BW115">
        <v>49.6</v>
      </c>
      <c r="BX115">
        <v>43.7</v>
      </c>
      <c r="BY115">
        <v>44.126300000000001</v>
      </c>
      <c r="BZ115">
        <v>20.136361999999998</v>
      </c>
      <c r="CA115">
        <v>16.181699999999999</v>
      </c>
      <c r="CB115">
        <v>16.181699999999999</v>
      </c>
      <c r="CC115">
        <v>10.4183</v>
      </c>
      <c r="CD115">
        <v>16.181699999999999</v>
      </c>
      <c r="CE115">
        <v>4201945</v>
      </c>
      <c r="CF115">
        <v>2</v>
      </c>
      <c r="CI115">
        <v>3.8557000000000001</v>
      </c>
      <c r="CJ115">
        <v>7.3685999999999998</v>
      </c>
      <c r="CK115">
        <v>9.0479000000000003</v>
      </c>
      <c r="CL115">
        <v>10.891400000000001</v>
      </c>
      <c r="CM115">
        <v>13.0143</v>
      </c>
      <c r="CN115">
        <v>16.090699999999998</v>
      </c>
      <c r="CO115">
        <v>4.3460000000000001</v>
      </c>
      <c r="CP115">
        <v>8.2032000000000007</v>
      </c>
      <c r="CQ115">
        <v>9.9094999999999995</v>
      </c>
      <c r="CR115">
        <v>11.9254</v>
      </c>
      <c r="CS115">
        <v>14.446</v>
      </c>
      <c r="CT115">
        <v>19.530200000000001</v>
      </c>
      <c r="CU115">
        <v>25.0016</v>
      </c>
      <c r="CV115">
        <v>24.985900000000001</v>
      </c>
      <c r="CW115">
        <v>25.0151</v>
      </c>
      <c r="CX115">
        <v>25.1053</v>
      </c>
      <c r="CY115">
        <v>24.917300000000001</v>
      </c>
      <c r="CZ115">
        <v>24.8643</v>
      </c>
      <c r="DB115">
        <v>21182</v>
      </c>
      <c r="DC115">
        <v>763</v>
      </c>
      <c r="DD115">
        <v>6</v>
      </c>
      <c r="DF115" t="s">
        <v>520</v>
      </c>
      <c r="DG115">
        <v>254</v>
      </c>
      <c r="DH115">
        <v>778</v>
      </c>
      <c r="DI115">
        <v>6</v>
      </c>
      <c r="DJ115">
        <v>5</v>
      </c>
      <c r="DK115">
        <v>30.000001999999999</v>
      </c>
      <c r="DL115">
        <v>42.833336000000003</v>
      </c>
      <c r="DM115">
        <v>20.136361999999998</v>
      </c>
      <c r="DN115">
        <v>1211.0643</v>
      </c>
      <c r="DO115">
        <v>1151.1285</v>
      </c>
      <c r="DP115">
        <v>987.41430000000003</v>
      </c>
      <c r="DQ115">
        <v>914.8</v>
      </c>
      <c r="DR115">
        <v>862.78570000000002</v>
      </c>
      <c r="DS115">
        <v>842.67139999999995</v>
      </c>
      <c r="DT115">
        <v>792.1857</v>
      </c>
      <c r="DU115">
        <v>113.92789999999999</v>
      </c>
      <c r="DV115">
        <v>108.7286</v>
      </c>
      <c r="DW115">
        <v>109.2671</v>
      </c>
      <c r="DX115">
        <v>105.2336</v>
      </c>
      <c r="DY115">
        <v>81.710700000000003</v>
      </c>
      <c r="DZ115">
        <v>110.4464</v>
      </c>
      <c r="EA115">
        <v>102.38209999999999</v>
      </c>
      <c r="EB115">
        <v>30.845199999999998</v>
      </c>
      <c r="EC115">
        <v>17.581499999999998</v>
      </c>
      <c r="ED115">
        <v>10.7112</v>
      </c>
      <c r="EE115">
        <v>7.5723000000000003</v>
      </c>
      <c r="EF115">
        <v>5.4915000000000003</v>
      </c>
      <c r="EG115">
        <v>4.0091999999999999</v>
      </c>
      <c r="EH115">
        <v>3.0621999999999998</v>
      </c>
      <c r="EI115">
        <v>2.5674000000000001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6.5431000000000003E-2</v>
      </c>
      <c r="EY115">
        <v>4.9563000000000003E-2</v>
      </c>
      <c r="EZ115">
        <v>3.9620000000000002E-2</v>
      </c>
      <c r="FA115">
        <v>2.3425000000000001E-2</v>
      </c>
      <c r="FB115">
        <v>2.2088E-2</v>
      </c>
      <c r="FC115">
        <v>2.3444E-2</v>
      </c>
      <c r="FD115">
        <v>2.1146000000000002E-2</v>
      </c>
      <c r="FE115">
        <v>6.9999999999999999E-6</v>
      </c>
      <c r="FF115">
        <v>5.3000000000000001E-5</v>
      </c>
      <c r="FG115">
        <v>1.5300000000000001E-4</v>
      </c>
      <c r="FH115">
        <v>1.8900000000000001E-4</v>
      </c>
      <c r="FI115">
        <v>1.75E-4</v>
      </c>
      <c r="FJ115">
        <v>-2.137E-3</v>
      </c>
      <c r="FK115">
        <v>-4.7600000000000002E-4</v>
      </c>
      <c r="FL115">
        <v>8.1348000000000004E-2</v>
      </c>
      <c r="FM115">
        <v>7.7965000000000007E-2</v>
      </c>
      <c r="FN115">
        <v>7.6379000000000002E-2</v>
      </c>
      <c r="FO115">
        <v>7.3305999999999996E-2</v>
      </c>
      <c r="FP115">
        <v>8.1773999999999999E-2</v>
      </c>
      <c r="FQ115">
        <v>0.10788200000000001</v>
      </c>
      <c r="FR115">
        <v>0.101364</v>
      </c>
      <c r="FS115">
        <v>-0.10535700000000001</v>
      </c>
      <c r="FT115">
        <v>-0.104065</v>
      </c>
      <c r="FU115">
        <v>-0.103266</v>
      </c>
      <c r="FV115">
        <v>-0.102937</v>
      </c>
      <c r="FW115">
        <v>-0.10571899999999999</v>
      </c>
      <c r="FX115">
        <v>-0.10989599999999999</v>
      </c>
      <c r="FY115">
        <v>-0.10692400000000001</v>
      </c>
      <c r="FZ115">
        <v>-1.3571789999999999</v>
      </c>
      <c r="GA115">
        <v>-1.3363849999999999</v>
      </c>
      <c r="GB115">
        <v>-1.3259289999999999</v>
      </c>
      <c r="GC115">
        <v>-1.319861</v>
      </c>
      <c r="GD115">
        <v>-1.373165</v>
      </c>
      <c r="GE115">
        <v>-1.470953</v>
      </c>
      <c r="GF115">
        <v>-1.41465</v>
      </c>
      <c r="GG115">
        <v>-0.15287999999999999</v>
      </c>
      <c r="GH115">
        <v>-0.14164199999999999</v>
      </c>
      <c r="GI115">
        <v>-0.136075</v>
      </c>
      <c r="GJ115">
        <v>-0.13511600000000001</v>
      </c>
      <c r="GK115">
        <v>-0.15884799999999999</v>
      </c>
      <c r="GL115">
        <v>-0.21263899999999999</v>
      </c>
      <c r="GM115">
        <v>-0.18435099999999999</v>
      </c>
      <c r="GN115">
        <v>-0.39966000000000002</v>
      </c>
      <c r="GO115">
        <v>-0.37218400000000001</v>
      </c>
      <c r="GP115">
        <v>-0.35412900000000003</v>
      </c>
      <c r="GQ115">
        <v>-0.34771600000000003</v>
      </c>
      <c r="GR115">
        <v>-0.40172000000000002</v>
      </c>
      <c r="GS115">
        <v>-0.47122000000000003</v>
      </c>
      <c r="GT115">
        <v>-0.41317199999999998</v>
      </c>
      <c r="GU115">
        <v>0.43323899999999999</v>
      </c>
      <c r="GV115">
        <v>0.40448899999999999</v>
      </c>
      <c r="GW115">
        <v>0.37475399999999998</v>
      </c>
      <c r="GX115">
        <v>0.347775</v>
      </c>
      <c r="GY115">
        <v>0.55813699999999999</v>
      </c>
      <c r="GZ115">
        <v>0.46166400000000002</v>
      </c>
      <c r="HA115">
        <v>0.40826600000000002</v>
      </c>
      <c r="HB115">
        <v>-70</v>
      </c>
      <c r="HC115">
        <v>-65</v>
      </c>
      <c r="HD115">
        <v>-60</v>
      </c>
      <c r="HE115">
        <v>-60</v>
      </c>
      <c r="HF115">
        <v>-60</v>
      </c>
      <c r="HG115">
        <v>-10</v>
      </c>
      <c r="HH115">
        <v>10</v>
      </c>
      <c r="HI115">
        <v>-0.707812</v>
      </c>
      <c r="HJ115">
        <v>-0.69989100000000004</v>
      </c>
      <c r="HK115">
        <v>-0.69369000000000003</v>
      </c>
      <c r="HL115">
        <v>-0.69083799999999995</v>
      </c>
      <c r="HM115">
        <v>-0.70740899999999995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741.048</v>
      </c>
      <c r="HX115">
        <v>0</v>
      </c>
      <c r="HZ115">
        <v>740.89200000000005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760.82600000000002</v>
      </c>
      <c r="IJ115">
        <v>0</v>
      </c>
      <c r="IL115">
        <v>760.88099999999997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771.99599999999998</v>
      </c>
      <c r="IV115">
        <v>0</v>
      </c>
      <c r="IX115">
        <v>772.13900000000001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777.03099999999995</v>
      </c>
      <c r="JH115">
        <v>0</v>
      </c>
      <c r="JJ115">
        <v>776.82500000000005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734.12199999999996</v>
      </c>
      <c r="JT115">
        <v>0</v>
      </c>
      <c r="JV115">
        <v>733.952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723.33399999999995</v>
      </c>
      <c r="KF115">
        <v>0.10199999999999999</v>
      </c>
      <c r="KH115">
        <v>723.40200000000004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760.92200000000003</v>
      </c>
      <c r="KR115">
        <v>2.5000000000000001E-2</v>
      </c>
      <c r="KT115">
        <v>761.16200000000003</v>
      </c>
      <c r="KU115">
        <v>2.5000000000000001E-2</v>
      </c>
      <c r="KV115">
        <v>98.517658676400004</v>
      </c>
      <c r="KW115">
        <v>89.747733502500012</v>
      </c>
      <c r="KX115">
        <v>75.417716819700004</v>
      </c>
      <c r="KY115">
        <v>67.060328799999994</v>
      </c>
      <c r="KZ115">
        <v>70.553437831799997</v>
      </c>
      <c r="LA115">
        <v>90.909075974800004</v>
      </c>
      <c r="LB115">
        <v>80.299111294799999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-11.165433599999998</v>
      </c>
      <c r="LI115">
        <v>-2.7158696</v>
      </c>
      <c r="LJ115">
        <v>-88.811079402000004</v>
      </c>
      <c r="LK115">
        <v>-66.306078159999998</v>
      </c>
      <c r="LL115">
        <v>-52.736174116999997</v>
      </c>
      <c r="LM115">
        <v>-31.167197654000006</v>
      </c>
      <c r="LN115">
        <v>-30.570772395000002</v>
      </c>
      <c r="LO115">
        <v>-31.341595570999996</v>
      </c>
      <c r="LP115">
        <v>-29.2408155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49.546840000000003</v>
      </c>
      <c r="LY115">
        <v>45.492915000000004</v>
      </c>
      <c r="LZ115">
        <v>41.621400000000001</v>
      </c>
      <c r="MA115">
        <v>41.450279999999999</v>
      </c>
      <c r="MB115">
        <v>42.444539999999996</v>
      </c>
      <c r="MC115">
        <v>0</v>
      </c>
      <c r="MD115">
        <v>0</v>
      </c>
      <c r="ME115">
        <v>-17.417297351999999</v>
      </c>
      <c r="MF115">
        <v>-15.400536361199999</v>
      </c>
      <c r="MG115">
        <v>-14.868520632499999</v>
      </c>
      <c r="MH115">
        <v>-14.218743097600001</v>
      </c>
      <c r="MI115">
        <v>-12.979581273599999</v>
      </c>
      <c r="MJ115">
        <v>-23.485212049599998</v>
      </c>
      <c r="MK115">
        <v>-18.874242517099997</v>
      </c>
      <c r="ML115">
        <v>41.836121922400004</v>
      </c>
      <c r="MM115">
        <v>53.534033981300027</v>
      </c>
      <c r="MN115">
        <v>49.434422070200007</v>
      </c>
      <c r="MO115">
        <v>63.124668048399997</v>
      </c>
      <c r="MP115">
        <v>69.44762416319999</v>
      </c>
      <c r="MQ115">
        <v>24.916834754200007</v>
      </c>
      <c r="MR115">
        <v>29.468183677700001</v>
      </c>
    </row>
    <row r="116" spans="1:356" x14ac:dyDescent="0.25">
      <c r="A116">
        <v>345</v>
      </c>
      <c r="B116" t="s">
        <v>497</v>
      </c>
      <c r="C116" s="3">
        <v>42875.675046296295</v>
      </c>
      <c r="D116">
        <v>71.054500000000004</v>
      </c>
      <c r="E116">
        <v>71.988399999999999</v>
      </c>
      <c r="F116">
        <v>35</v>
      </c>
      <c r="G116">
        <v>71</v>
      </c>
      <c r="H116">
        <v>1.1464000000000001</v>
      </c>
      <c r="I116">
        <v>976.36450000000002</v>
      </c>
      <c r="J116">
        <v>15273</v>
      </c>
      <c r="K116">
        <v>30</v>
      </c>
      <c r="L116">
        <v>239517</v>
      </c>
      <c r="M116">
        <v>239707</v>
      </c>
      <c r="N116">
        <v>139147</v>
      </c>
      <c r="O116">
        <v>139154</v>
      </c>
      <c r="P116">
        <v>139311</v>
      </c>
      <c r="Q116">
        <v>139287</v>
      </c>
      <c r="R116">
        <v>221044</v>
      </c>
      <c r="S116">
        <v>221051</v>
      </c>
      <c r="T116">
        <v>220640</v>
      </c>
      <c r="U116">
        <v>220939</v>
      </c>
      <c r="V116">
        <v>215756</v>
      </c>
      <c r="W116">
        <v>215731</v>
      </c>
      <c r="X116">
        <v>215905</v>
      </c>
      <c r="Y116">
        <v>215749</v>
      </c>
      <c r="Z116">
        <v>294090</v>
      </c>
      <c r="AA116">
        <v>294082</v>
      </c>
      <c r="AB116">
        <v>1384.27</v>
      </c>
      <c r="AC116">
        <v>58249.511700000003</v>
      </c>
      <c r="AD116">
        <v>1</v>
      </c>
      <c r="AE116">
        <v>170.02799999999999</v>
      </c>
      <c r="AF116">
        <v>170.02799999999999</v>
      </c>
      <c r="AG116">
        <v>170.02799999999999</v>
      </c>
      <c r="AH116">
        <v>170.02799999999999</v>
      </c>
      <c r="AI116">
        <v>112.79940000000001</v>
      </c>
      <c r="AJ116">
        <v>112.79940000000001</v>
      </c>
      <c r="AK116">
        <v>112.79940000000001</v>
      </c>
      <c r="AL116">
        <v>1193.9453000000001</v>
      </c>
      <c r="AM116">
        <v>1110.3783000000001</v>
      </c>
      <c r="AN116">
        <v>1063.5</v>
      </c>
      <c r="AO116">
        <v>873.94290000000001</v>
      </c>
      <c r="AP116">
        <v>1053.6343999999999</v>
      </c>
      <c r="AQ116">
        <v>984.15139999999997</v>
      </c>
      <c r="AR116">
        <v>965.03539999999998</v>
      </c>
      <c r="AS116">
        <v>944.93029999999999</v>
      </c>
      <c r="AT116">
        <v>928.45759999999996</v>
      </c>
      <c r="AU116">
        <v>916.77390000000003</v>
      </c>
      <c r="AV116">
        <v>904.17070000000001</v>
      </c>
      <c r="AW116">
        <v>887.84410000000003</v>
      </c>
      <c r="AX116">
        <v>15.4</v>
      </c>
      <c r="AY116">
        <v>20.2</v>
      </c>
      <c r="AZ116">
        <v>30.7864</v>
      </c>
      <c r="BA116">
        <v>17.481200000000001</v>
      </c>
      <c r="BB116">
        <v>10.655200000000001</v>
      </c>
      <c r="BC116">
        <v>7.5579999999999998</v>
      </c>
      <c r="BD116">
        <v>5.4760999999999997</v>
      </c>
      <c r="BE116">
        <v>3.9980000000000002</v>
      </c>
      <c r="BF116">
        <v>3.0585</v>
      </c>
      <c r="BG116">
        <v>2.5655999999999999</v>
      </c>
      <c r="BH116">
        <v>2.5727000000000002</v>
      </c>
      <c r="BI116">
        <v>90.83</v>
      </c>
      <c r="BJ116">
        <v>140.15</v>
      </c>
      <c r="BK116">
        <v>151.4</v>
      </c>
      <c r="BL116">
        <v>226.86</v>
      </c>
      <c r="BM116">
        <v>218.4</v>
      </c>
      <c r="BN116">
        <v>322.86</v>
      </c>
      <c r="BO116">
        <v>299.88</v>
      </c>
      <c r="BP116">
        <v>446.79</v>
      </c>
      <c r="BQ116">
        <v>415.46</v>
      </c>
      <c r="BR116">
        <v>619.79</v>
      </c>
      <c r="BS116">
        <v>546.47</v>
      </c>
      <c r="BT116">
        <v>814.12</v>
      </c>
      <c r="BU116">
        <v>660.34</v>
      </c>
      <c r="BV116">
        <v>977.99</v>
      </c>
      <c r="BW116">
        <v>50.3</v>
      </c>
      <c r="BX116">
        <v>43.9</v>
      </c>
      <c r="BY116">
        <v>45.414499999999997</v>
      </c>
      <c r="BZ116">
        <v>9.5454550000000005</v>
      </c>
      <c r="CA116">
        <v>8.2251999999999992</v>
      </c>
      <c r="CB116">
        <v>8.2251999999999992</v>
      </c>
      <c r="CC116">
        <v>-10.7818</v>
      </c>
      <c r="CD116">
        <v>8.2251999999999992</v>
      </c>
      <c r="CE116">
        <v>4201944</v>
      </c>
      <c r="CF116">
        <v>1</v>
      </c>
      <c r="CI116">
        <v>4.0929000000000002</v>
      </c>
      <c r="CJ116">
        <v>7.7135999999999996</v>
      </c>
      <c r="CK116">
        <v>9.2629000000000001</v>
      </c>
      <c r="CL116">
        <v>11.1607</v>
      </c>
      <c r="CM116">
        <v>13.222099999999999</v>
      </c>
      <c r="CN116">
        <v>16.750699999999998</v>
      </c>
      <c r="CO116">
        <v>4.8015999999999996</v>
      </c>
      <c r="CP116">
        <v>8.5443999999999996</v>
      </c>
      <c r="CQ116">
        <v>10.227</v>
      </c>
      <c r="CR116">
        <v>12.6127</v>
      </c>
      <c r="CS116">
        <v>14.8476</v>
      </c>
      <c r="CT116">
        <v>18.7714</v>
      </c>
      <c r="CU116">
        <v>24.9604</v>
      </c>
      <c r="CV116">
        <v>24.949000000000002</v>
      </c>
      <c r="CW116">
        <v>24.991099999999999</v>
      </c>
      <c r="CX116">
        <v>25.019600000000001</v>
      </c>
      <c r="CY116">
        <v>24.967300000000002</v>
      </c>
      <c r="CZ116">
        <v>24.8432</v>
      </c>
      <c r="DB116">
        <v>21182</v>
      </c>
      <c r="DC116">
        <v>763</v>
      </c>
      <c r="DD116">
        <v>7</v>
      </c>
      <c r="DF116" t="s">
        <v>520</v>
      </c>
      <c r="DG116">
        <v>254</v>
      </c>
      <c r="DH116">
        <v>778</v>
      </c>
      <c r="DI116">
        <v>6</v>
      </c>
      <c r="DJ116">
        <v>5</v>
      </c>
      <c r="DK116">
        <v>30.000001999999999</v>
      </c>
      <c r="DL116">
        <v>23.333331999999999</v>
      </c>
      <c r="DM116">
        <v>9.5454550000000005</v>
      </c>
      <c r="DN116">
        <v>1233.75</v>
      </c>
      <c r="DO116">
        <v>1167.0072</v>
      </c>
      <c r="DP116">
        <v>986.78570000000002</v>
      </c>
      <c r="DQ116">
        <v>928.33569999999997</v>
      </c>
      <c r="DR116">
        <v>872.17859999999996</v>
      </c>
      <c r="DS116">
        <v>858.83569999999997</v>
      </c>
      <c r="DT116">
        <v>802.82860000000005</v>
      </c>
      <c r="DU116">
        <v>105.85429999999999</v>
      </c>
      <c r="DV116">
        <v>104.3429</v>
      </c>
      <c r="DW116">
        <v>99.901399999999995</v>
      </c>
      <c r="DX116">
        <v>100.4379</v>
      </c>
      <c r="DY116">
        <v>92.551400000000001</v>
      </c>
      <c r="DZ116">
        <v>70.9221</v>
      </c>
      <c r="EA116">
        <v>116.11</v>
      </c>
      <c r="EB116">
        <v>30.7864</v>
      </c>
      <c r="EC116">
        <v>17.481200000000001</v>
      </c>
      <c r="ED116">
        <v>10.655200000000001</v>
      </c>
      <c r="EE116">
        <v>7.5579999999999998</v>
      </c>
      <c r="EF116">
        <v>5.4760999999999997</v>
      </c>
      <c r="EG116">
        <v>3.9980000000000002</v>
      </c>
      <c r="EH116">
        <v>3.0585</v>
      </c>
      <c r="EI116">
        <v>2.5655999999999999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6.5488000000000005E-2</v>
      </c>
      <c r="EY116">
        <v>4.9952999999999997E-2</v>
      </c>
      <c r="EZ116">
        <v>4.0441999999999999E-2</v>
      </c>
      <c r="FA116">
        <v>2.4247999999999999E-2</v>
      </c>
      <c r="FB116">
        <v>2.2589000000000001E-2</v>
      </c>
      <c r="FC116">
        <v>2.3949000000000002E-2</v>
      </c>
      <c r="FD116">
        <v>2.1668E-2</v>
      </c>
      <c r="FE116">
        <v>6.9999999999999999E-6</v>
      </c>
      <c r="FF116">
        <v>5.1999999999999997E-5</v>
      </c>
      <c r="FG116">
        <v>1.47E-4</v>
      </c>
      <c r="FH116">
        <v>1.8599999999999999E-4</v>
      </c>
      <c r="FI116">
        <v>1.7699999999999999E-4</v>
      </c>
      <c r="FJ116">
        <v>-3.6909999999999998E-3</v>
      </c>
      <c r="FK116">
        <v>-1.4549999999999999E-3</v>
      </c>
      <c r="FL116">
        <v>8.1314999999999998E-2</v>
      </c>
      <c r="FM116">
        <v>7.7937000000000006E-2</v>
      </c>
      <c r="FN116">
        <v>7.6356999999999994E-2</v>
      </c>
      <c r="FO116">
        <v>7.3282E-2</v>
      </c>
      <c r="FP116">
        <v>8.1751000000000004E-2</v>
      </c>
      <c r="FQ116">
        <v>0.107845</v>
      </c>
      <c r="FR116">
        <v>0.101315</v>
      </c>
      <c r="FS116">
        <v>-0.105388</v>
      </c>
      <c r="FT116">
        <v>-0.104086</v>
      </c>
      <c r="FU116">
        <v>-0.103227</v>
      </c>
      <c r="FV116">
        <v>-0.102912</v>
      </c>
      <c r="FW116">
        <v>-0.105527</v>
      </c>
      <c r="FX116">
        <v>-0.109649</v>
      </c>
      <c r="FY116">
        <v>-0.10671799999999999</v>
      </c>
      <c r="FZ116">
        <v>-1.3695269999999999</v>
      </c>
      <c r="GA116">
        <v>-1.3485</v>
      </c>
      <c r="GB116">
        <v>-1.3354729999999999</v>
      </c>
      <c r="GC116">
        <v>-1.3296300000000001</v>
      </c>
      <c r="GD116">
        <v>-1.374312</v>
      </c>
      <c r="GE116">
        <v>-1.4683999999999999</v>
      </c>
      <c r="GF116">
        <v>-1.412822</v>
      </c>
      <c r="GG116">
        <v>-0.15239800000000001</v>
      </c>
      <c r="GH116">
        <v>-0.141232</v>
      </c>
      <c r="GI116">
        <v>-0.13574</v>
      </c>
      <c r="GJ116">
        <v>-0.13475000000000001</v>
      </c>
      <c r="GK116">
        <v>-0.158467</v>
      </c>
      <c r="GL116">
        <v>-0.21204300000000001</v>
      </c>
      <c r="GM116">
        <v>-0.183701</v>
      </c>
      <c r="GN116">
        <v>-0.40072999999999998</v>
      </c>
      <c r="GO116">
        <v>-0.37288700000000002</v>
      </c>
      <c r="GP116">
        <v>-0.35432999999999998</v>
      </c>
      <c r="GQ116">
        <v>-0.34817500000000001</v>
      </c>
      <c r="GR116">
        <v>-0.40188000000000001</v>
      </c>
      <c r="GS116">
        <v>-0.471775</v>
      </c>
      <c r="GT116">
        <v>-0.414325</v>
      </c>
      <c r="GU116">
        <v>0.43322899999999998</v>
      </c>
      <c r="GV116">
        <v>0.40445999999999999</v>
      </c>
      <c r="GW116">
        <v>0.37495299999999998</v>
      </c>
      <c r="GX116">
        <v>0.34792400000000001</v>
      </c>
      <c r="GY116">
        <v>0.55868200000000001</v>
      </c>
      <c r="GZ116">
        <v>0.46009299999999997</v>
      </c>
      <c r="HA116">
        <v>0.40823300000000001</v>
      </c>
      <c r="HB116">
        <v>-60</v>
      </c>
      <c r="HC116">
        <v>-55</v>
      </c>
      <c r="HD116">
        <v>-50</v>
      </c>
      <c r="HE116">
        <v>-50</v>
      </c>
      <c r="HF116">
        <v>-60</v>
      </c>
      <c r="HG116">
        <v>-20</v>
      </c>
      <c r="HH116">
        <v>20</v>
      </c>
      <c r="HI116">
        <v>-0.70965900000000004</v>
      </c>
      <c r="HJ116">
        <v>-0.70164800000000005</v>
      </c>
      <c r="HK116">
        <v>-0.69547300000000001</v>
      </c>
      <c r="HL116">
        <v>-0.69267000000000001</v>
      </c>
      <c r="HM116">
        <v>-0.708175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741.048</v>
      </c>
      <c r="HX116">
        <v>0</v>
      </c>
      <c r="HZ116">
        <v>740.89200000000005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760.82600000000002</v>
      </c>
      <c r="IJ116">
        <v>0</v>
      </c>
      <c r="IL116">
        <v>760.88099999999997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771.99599999999998</v>
      </c>
      <c r="IV116">
        <v>0</v>
      </c>
      <c r="IX116">
        <v>772.13900000000001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777.03099999999995</v>
      </c>
      <c r="JH116">
        <v>0</v>
      </c>
      <c r="JJ116">
        <v>776.82500000000005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734.12199999999996</v>
      </c>
      <c r="JT116">
        <v>0</v>
      </c>
      <c r="JV116">
        <v>733.952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723.33399999999995</v>
      </c>
      <c r="KF116">
        <v>0.10199999999999999</v>
      </c>
      <c r="KH116">
        <v>723.40200000000004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760.92200000000003</v>
      </c>
      <c r="KR116">
        <v>2.5000000000000001E-2</v>
      </c>
      <c r="KT116">
        <v>761.16200000000003</v>
      </c>
      <c r="KU116">
        <v>2.5000000000000001E-2</v>
      </c>
      <c r="KV116">
        <v>100.32238124999999</v>
      </c>
      <c r="KW116">
        <v>90.953040146400014</v>
      </c>
      <c r="KX116">
        <v>75.347995694899993</v>
      </c>
      <c r="KY116">
        <v>68.030296767400003</v>
      </c>
      <c r="KZ116">
        <v>71.301472728600004</v>
      </c>
      <c r="LA116">
        <v>92.6211360665</v>
      </c>
      <c r="LB116">
        <v>81.338579609000007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-11.140338399999999</v>
      </c>
      <c r="LI116">
        <v>-2.7106371999999999</v>
      </c>
      <c r="LJ116">
        <v>-89.697170865000004</v>
      </c>
      <c r="LK116">
        <v>-67.431742499999999</v>
      </c>
      <c r="LL116">
        <v>-54.205513596999992</v>
      </c>
      <c r="LM116">
        <v>-32.488179420000002</v>
      </c>
      <c r="LN116">
        <v>-31.287586992000001</v>
      </c>
      <c r="LO116">
        <v>-29.746847200000001</v>
      </c>
      <c r="LP116">
        <v>-28.557371085999996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42.579540000000001</v>
      </c>
      <c r="LY116">
        <v>38.59064</v>
      </c>
      <c r="LZ116">
        <v>34.773650000000004</v>
      </c>
      <c r="MA116">
        <v>34.633499999999998</v>
      </c>
      <c r="MB116">
        <v>42.490499999999997</v>
      </c>
      <c r="MC116">
        <v>0</v>
      </c>
      <c r="MD116">
        <v>0</v>
      </c>
      <c r="ME116">
        <v>-16.131983611399999</v>
      </c>
      <c r="MF116">
        <v>-14.7365564528</v>
      </c>
      <c r="MG116">
        <v>-13.560616035999999</v>
      </c>
      <c r="MH116">
        <v>-13.534007025000001</v>
      </c>
      <c r="MI116">
        <v>-14.6663427038</v>
      </c>
      <c r="MJ116">
        <v>-15.038534850300001</v>
      </c>
      <c r="MK116">
        <v>-21.32952311</v>
      </c>
      <c r="ML116">
        <v>37.072766773599994</v>
      </c>
      <c r="MM116">
        <v>47.375381193600013</v>
      </c>
      <c r="MN116">
        <v>42.355516061900005</v>
      </c>
      <c r="MO116">
        <v>56.641610322399991</v>
      </c>
      <c r="MP116">
        <v>67.838043032800002</v>
      </c>
      <c r="MQ116">
        <v>36.695415616199988</v>
      </c>
      <c r="MR116">
        <v>28.741048213000017</v>
      </c>
    </row>
    <row r="117" spans="1:356" x14ac:dyDescent="0.25">
      <c r="A117">
        <v>345</v>
      </c>
      <c r="B117" t="s">
        <v>498</v>
      </c>
      <c r="C117" s="3">
        <v>42875.67627314815</v>
      </c>
      <c r="D117">
        <v>70.984700000000004</v>
      </c>
      <c r="E117">
        <v>71.905000000000001</v>
      </c>
      <c r="F117">
        <v>35</v>
      </c>
      <c r="G117">
        <v>71</v>
      </c>
      <c r="H117">
        <v>1.1464000000000001</v>
      </c>
      <c r="I117">
        <v>977.41150000000005</v>
      </c>
      <c r="J117">
        <v>15289</v>
      </c>
      <c r="K117">
        <v>30</v>
      </c>
      <c r="L117">
        <v>239517</v>
      </c>
      <c r="M117">
        <v>239707</v>
      </c>
      <c r="N117">
        <v>139147</v>
      </c>
      <c r="O117">
        <v>139154</v>
      </c>
      <c r="P117">
        <v>139311</v>
      </c>
      <c r="Q117">
        <v>139287</v>
      </c>
      <c r="R117">
        <v>221044</v>
      </c>
      <c r="S117">
        <v>221051</v>
      </c>
      <c r="T117">
        <v>220640</v>
      </c>
      <c r="U117">
        <v>220939</v>
      </c>
      <c r="V117">
        <v>215756</v>
      </c>
      <c r="W117">
        <v>215731</v>
      </c>
      <c r="X117">
        <v>215905</v>
      </c>
      <c r="Y117">
        <v>215749</v>
      </c>
      <c r="Z117">
        <v>294090</v>
      </c>
      <c r="AA117">
        <v>294082</v>
      </c>
      <c r="AB117">
        <v>1384.27</v>
      </c>
      <c r="AC117">
        <v>58265.050799999997</v>
      </c>
      <c r="AD117">
        <v>1</v>
      </c>
      <c r="AE117">
        <v>171.01920000000001</v>
      </c>
      <c r="AF117">
        <v>171.01920000000001</v>
      </c>
      <c r="AG117">
        <v>171.01920000000001</v>
      </c>
      <c r="AH117">
        <v>171.01920000000001</v>
      </c>
      <c r="AI117">
        <v>113.7906</v>
      </c>
      <c r="AJ117">
        <v>113.7906</v>
      </c>
      <c r="AK117">
        <v>113.7906</v>
      </c>
      <c r="AL117">
        <v>1203.3203000000001</v>
      </c>
      <c r="AM117">
        <v>1118.1715999999999</v>
      </c>
      <c r="AN117">
        <v>1065.8334</v>
      </c>
      <c r="AO117">
        <v>878.44290000000001</v>
      </c>
      <c r="AP117">
        <v>1060.6950999999999</v>
      </c>
      <c r="AQ117">
        <v>990.048</v>
      </c>
      <c r="AR117">
        <v>970.35929999999996</v>
      </c>
      <c r="AS117">
        <v>949.97230000000002</v>
      </c>
      <c r="AT117">
        <v>933.14449999999999</v>
      </c>
      <c r="AU117">
        <v>921.46169999999995</v>
      </c>
      <c r="AV117">
        <v>908.48900000000003</v>
      </c>
      <c r="AW117">
        <v>891.52390000000003</v>
      </c>
      <c r="AX117">
        <v>15.6</v>
      </c>
      <c r="AY117">
        <v>20.2</v>
      </c>
      <c r="AZ117">
        <v>30.901800000000001</v>
      </c>
      <c r="BA117">
        <v>17.488099999999999</v>
      </c>
      <c r="BB117">
        <v>10.626300000000001</v>
      </c>
      <c r="BC117">
        <v>7.5156999999999998</v>
      </c>
      <c r="BD117">
        <v>5.4573999999999998</v>
      </c>
      <c r="BE117">
        <v>3.9620000000000002</v>
      </c>
      <c r="BF117">
        <v>3.0373999999999999</v>
      </c>
      <c r="BG117">
        <v>2.5661999999999998</v>
      </c>
      <c r="BH117">
        <v>2.5739999999999998</v>
      </c>
      <c r="BI117">
        <v>90.96</v>
      </c>
      <c r="BJ117">
        <v>138.19</v>
      </c>
      <c r="BK117">
        <v>151.31</v>
      </c>
      <c r="BL117">
        <v>225.02</v>
      </c>
      <c r="BM117">
        <v>218.61</v>
      </c>
      <c r="BN117">
        <v>322.13</v>
      </c>
      <c r="BO117">
        <v>300.43</v>
      </c>
      <c r="BP117">
        <v>445.41</v>
      </c>
      <c r="BQ117">
        <v>416.4</v>
      </c>
      <c r="BR117">
        <v>620.08000000000004</v>
      </c>
      <c r="BS117">
        <v>548.5</v>
      </c>
      <c r="BT117">
        <v>807.22</v>
      </c>
      <c r="BU117">
        <v>660.35</v>
      </c>
      <c r="BV117">
        <v>963.55</v>
      </c>
      <c r="BW117">
        <v>49.5</v>
      </c>
      <c r="BX117">
        <v>43.9</v>
      </c>
      <c r="BY117">
        <v>43.075800000000001</v>
      </c>
      <c r="BZ117">
        <v>-1.1545449999999999</v>
      </c>
      <c r="CA117">
        <v>-1.5394000000000001</v>
      </c>
      <c r="CB117">
        <v>1.9028</v>
      </c>
      <c r="CC117">
        <v>-11.119</v>
      </c>
      <c r="CD117">
        <v>-1.5394000000000001</v>
      </c>
      <c r="CE117">
        <v>4201944</v>
      </c>
      <c r="CF117">
        <v>2</v>
      </c>
      <c r="CI117">
        <v>4.0270999999999999</v>
      </c>
      <c r="CJ117">
        <v>7.6707000000000001</v>
      </c>
      <c r="CK117">
        <v>9.2006999999999994</v>
      </c>
      <c r="CL117">
        <v>11.0893</v>
      </c>
      <c r="CM117">
        <v>13.2843</v>
      </c>
      <c r="CN117">
        <v>16.7836</v>
      </c>
      <c r="CO117">
        <v>4.4158999999999997</v>
      </c>
      <c r="CP117">
        <v>8.6015999999999995</v>
      </c>
      <c r="CQ117">
        <v>10.166700000000001</v>
      </c>
      <c r="CR117">
        <v>12.063499999999999</v>
      </c>
      <c r="CS117">
        <v>14.642899999999999</v>
      </c>
      <c r="CT117">
        <v>18.1206</v>
      </c>
      <c r="CU117">
        <v>24.928999999999998</v>
      </c>
      <c r="CV117">
        <v>24.9618</v>
      </c>
      <c r="CW117">
        <v>24.927800000000001</v>
      </c>
      <c r="CX117">
        <v>25.1113</v>
      </c>
      <c r="CY117">
        <v>24.910399999999999</v>
      </c>
      <c r="CZ117">
        <v>24.837299999999999</v>
      </c>
      <c r="DB117">
        <v>21182</v>
      </c>
      <c r="DC117">
        <v>763</v>
      </c>
      <c r="DD117">
        <v>8</v>
      </c>
      <c r="DF117" t="s">
        <v>520</v>
      </c>
      <c r="DG117">
        <v>254</v>
      </c>
      <c r="DH117">
        <v>778</v>
      </c>
      <c r="DI117">
        <v>6</v>
      </c>
      <c r="DJ117">
        <v>5</v>
      </c>
      <c r="DK117">
        <v>30.000001999999999</v>
      </c>
      <c r="DL117">
        <v>19</v>
      </c>
      <c r="DM117">
        <v>-1.1545449999999999</v>
      </c>
      <c r="DN117">
        <v>1217.7572</v>
      </c>
      <c r="DO117">
        <v>1157.0643</v>
      </c>
      <c r="DP117">
        <v>982.1857</v>
      </c>
      <c r="DQ117">
        <v>911.4357</v>
      </c>
      <c r="DR117">
        <v>878.02139999999997</v>
      </c>
      <c r="DS117">
        <v>815.61429999999996</v>
      </c>
      <c r="DT117">
        <v>760.6857</v>
      </c>
      <c r="DU117">
        <v>79.400000000000006</v>
      </c>
      <c r="DV117">
        <v>68.962900000000005</v>
      </c>
      <c r="DW117">
        <v>65.779300000000006</v>
      </c>
      <c r="DX117">
        <v>57.1721</v>
      </c>
      <c r="DY117">
        <v>80.662899999999993</v>
      </c>
      <c r="DZ117">
        <v>64.7971</v>
      </c>
      <c r="EA117">
        <v>107.66500000000001</v>
      </c>
      <c r="EB117">
        <v>30.901800000000001</v>
      </c>
      <c r="EC117">
        <v>17.488099999999999</v>
      </c>
      <c r="ED117">
        <v>10.626300000000001</v>
      </c>
      <c r="EE117">
        <v>7.5156999999999998</v>
      </c>
      <c r="EF117">
        <v>5.4573999999999998</v>
      </c>
      <c r="EG117">
        <v>3.9620000000000002</v>
      </c>
      <c r="EH117">
        <v>3.0373999999999999</v>
      </c>
      <c r="EI117">
        <v>2.5661999999999998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6.5920000000000006E-2</v>
      </c>
      <c r="EY117">
        <v>5.0192000000000001E-2</v>
      </c>
      <c r="EZ117">
        <v>4.0479000000000001E-2</v>
      </c>
      <c r="FA117">
        <v>2.4285000000000001E-2</v>
      </c>
      <c r="FB117">
        <v>2.3033999999999999E-2</v>
      </c>
      <c r="FC117">
        <v>2.3869999999999999E-2</v>
      </c>
      <c r="FD117">
        <v>2.1632999999999999E-2</v>
      </c>
      <c r="FE117">
        <v>6.9999999999999999E-6</v>
      </c>
      <c r="FF117">
        <v>5.1999999999999997E-5</v>
      </c>
      <c r="FG117">
        <v>1.5100000000000001E-4</v>
      </c>
      <c r="FH117">
        <v>1.8900000000000001E-4</v>
      </c>
      <c r="FI117">
        <v>1.8000000000000001E-4</v>
      </c>
      <c r="FJ117">
        <v>-4.8609999999999999E-3</v>
      </c>
      <c r="FK117">
        <v>-2.117E-3</v>
      </c>
      <c r="FL117">
        <v>8.1318000000000001E-2</v>
      </c>
      <c r="FM117">
        <v>7.7940999999999996E-2</v>
      </c>
      <c r="FN117">
        <v>7.6358999999999996E-2</v>
      </c>
      <c r="FO117">
        <v>7.3283000000000001E-2</v>
      </c>
      <c r="FP117">
        <v>8.1744999999999998E-2</v>
      </c>
      <c r="FQ117">
        <v>0.107861</v>
      </c>
      <c r="FR117">
        <v>0.10136199999999999</v>
      </c>
      <c r="FS117">
        <v>-0.105339</v>
      </c>
      <c r="FT117">
        <v>-0.10391300000000001</v>
      </c>
      <c r="FU117">
        <v>-0.10306800000000001</v>
      </c>
      <c r="FV117">
        <v>-0.10276200000000001</v>
      </c>
      <c r="FW117">
        <v>-0.105485</v>
      </c>
      <c r="FX117">
        <v>-0.109473</v>
      </c>
      <c r="FY117">
        <v>-0.10648100000000001</v>
      </c>
      <c r="FZ117">
        <v>-1.370927</v>
      </c>
      <c r="GA117">
        <v>-1.3428230000000001</v>
      </c>
      <c r="GB117">
        <v>-1.330384</v>
      </c>
      <c r="GC117">
        <v>-1.3247009999999999</v>
      </c>
      <c r="GD117">
        <v>-1.374422</v>
      </c>
      <c r="GE117">
        <v>-1.462467</v>
      </c>
      <c r="GF117">
        <v>-1.4062969999999999</v>
      </c>
      <c r="GG117">
        <v>-0.152418</v>
      </c>
      <c r="GH117">
        <v>-0.14125799999999999</v>
      </c>
      <c r="GI117">
        <v>-0.13575499999999999</v>
      </c>
      <c r="GJ117">
        <v>-0.134745</v>
      </c>
      <c r="GK117">
        <v>-0.15837000000000001</v>
      </c>
      <c r="GL117">
        <v>-0.21213899999999999</v>
      </c>
      <c r="GM117">
        <v>-0.184083</v>
      </c>
      <c r="GN117">
        <v>-0.39996399999999999</v>
      </c>
      <c r="GO117">
        <v>-0.37210799999999999</v>
      </c>
      <c r="GP117">
        <v>-0.35367799999999999</v>
      </c>
      <c r="GQ117">
        <v>-0.34768399999999999</v>
      </c>
      <c r="GR117">
        <v>-0.40200900000000001</v>
      </c>
      <c r="GS117">
        <v>-0.47074100000000002</v>
      </c>
      <c r="GT117">
        <v>-0.411935</v>
      </c>
      <c r="GU117">
        <v>0.43318099999999998</v>
      </c>
      <c r="GV117">
        <v>0.40440700000000002</v>
      </c>
      <c r="GW117">
        <v>0.37473600000000001</v>
      </c>
      <c r="GX117">
        <v>0.34747600000000001</v>
      </c>
      <c r="GY117">
        <v>0.55724799999999997</v>
      </c>
      <c r="GZ117">
        <v>0.45874999999999999</v>
      </c>
      <c r="HA117">
        <v>0.408439</v>
      </c>
      <c r="HB117">
        <v>-60</v>
      </c>
      <c r="HC117">
        <v>-60</v>
      </c>
      <c r="HD117">
        <v>-55</v>
      </c>
      <c r="HE117">
        <v>-55</v>
      </c>
      <c r="HF117">
        <v>-60</v>
      </c>
      <c r="HG117">
        <v>-30</v>
      </c>
      <c r="HH117">
        <v>30</v>
      </c>
      <c r="HI117">
        <v>-0.70945800000000003</v>
      </c>
      <c r="HJ117">
        <v>-0.70086099999999996</v>
      </c>
      <c r="HK117">
        <v>-0.69472</v>
      </c>
      <c r="HL117">
        <v>-0.691913</v>
      </c>
      <c r="HM117">
        <v>-0.70793399999999995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741.048</v>
      </c>
      <c r="HX117">
        <v>0</v>
      </c>
      <c r="HZ117">
        <v>740.89200000000005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760.82600000000002</v>
      </c>
      <c r="IJ117">
        <v>0</v>
      </c>
      <c r="IL117">
        <v>760.88099999999997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771.99599999999998</v>
      </c>
      <c r="IV117">
        <v>0</v>
      </c>
      <c r="IX117">
        <v>772.13900000000001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777.03099999999995</v>
      </c>
      <c r="JH117">
        <v>0</v>
      </c>
      <c r="JJ117">
        <v>776.82500000000005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734.12199999999996</v>
      </c>
      <c r="JT117">
        <v>0</v>
      </c>
      <c r="JV117">
        <v>733.952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723.33399999999995</v>
      </c>
      <c r="KF117">
        <v>0.10199999999999999</v>
      </c>
      <c r="KH117">
        <v>723.40200000000004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760.92200000000003</v>
      </c>
      <c r="KR117">
        <v>2.5000000000000001E-2</v>
      </c>
      <c r="KT117">
        <v>761.16200000000003</v>
      </c>
      <c r="KU117">
        <v>2.5000000000000001E-2</v>
      </c>
      <c r="KV117">
        <v>99.025579989600004</v>
      </c>
      <c r="KW117">
        <v>90.182748606299995</v>
      </c>
      <c r="KX117">
        <v>74.998717866299998</v>
      </c>
      <c r="KY117">
        <v>66.792742403100007</v>
      </c>
      <c r="KZ117">
        <v>71.773859342999998</v>
      </c>
      <c r="LA117">
        <v>87.9729740123</v>
      </c>
      <c r="LB117">
        <v>77.104623923399998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-11.1224568</v>
      </c>
      <c r="LI117">
        <v>-2.7046174000000001</v>
      </c>
      <c r="LJ117">
        <v>-90.381104328999996</v>
      </c>
      <c r="LK117">
        <v>-67.468798812000017</v>
      </c>
      <c r="LL117">
        <v>-54.053501920000002</v>
      </c>
      <c r="LM117">
        <v>-32.420732274000002</v>
      </c>
      <c r="LN117">
        <v>-31.905832307999997</v>
      </c>
      <c r="LO117">
        <v>-27.800035202999993</v>
      </c>
      <c r="LP117">
        <v>-27.445292251999994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42.567480000000003</v>
      </c>
      <c r="LY117">
        <v>42.051659999999998</v>
      </c>
      <c r="LZ117">
        <v>38.209600000000002</v>
      </c>
      <c r="MA117">
        <v>38.055214999999997</v>
      </c>
      <c r="MB117">
        <v>42.476039999999998</v>
      </c>
      <c r="MC117">
        <v>0</v>
      </c>
      <c r="MD117">
        <v>0</v>
      </c>
      <c r="ME117">
        <v>-12.1019892</v>
      </c>
      <c r="MF117">
        <v>-9.7415613281999995</v>
      </c>
      <c r="MG117">
        <v>-8.9298688715000001</v>
      </c>
      <c r="MH117">
        <v>-7.7036546145000004</v>
      </c>
      <c r="MI117">
        <v>-12.774583473</v>
      </c>
      <c r="MJ117">
        <v>-13.745991996899999</v>
      </c>
      <c r="MK117">
        <v>-19.819296195</v>
      </c>
      <c r="ML117">
        <v>39.109966460600013</v>
      </c>
      <c r="MM117">
        <v>55.024048466099977</v>
      </c>
      <c r="MN117">
        <v>50.224947074799999</v>
      </c>
      <c r="MO117">
        <v>64.723570514600013</v>
      </c>
      <c r="MP117">
        <v>69.569483561999988</v>
      </c>
      <c r="MQ117">
        <v>35.304490012400009</v>
      </c>
      <c r="MR117">
        <v>27.135418076400001</v>
      </c>
    </row>
    <row r="118" spans="1:356" x14ac:dyDescent="0.25">
      <c r="A118">
        <v>345</v>
      </c>
      <c r="B118" t="s">
        <v>499</v>
      </c>
      <c r="C118" s="3">
        <v>42875.677488425928</v>
      </c>
      <c r="D118">
        <v>70.929100000000005</v>
      </c>
      <c r="E118">
        <v>71.793999999999997</v>
      </c>
      <c r="F118">
        <v>33</v>
      </c>
      <c r="G118">
        <v>70</v>
      </c>
      <c r="H118">
        <v>1.1464000000000001</v>
      </c>
      <c r="I118">
        <v>972.7296</v>
      </c>
      <c r="J118">
        <v>15210</v>
      </c>
      <c r="K118">
        <v>30</v>
      </c>
      <c r="L118">
        <v>239517</v>
      </c>
      <c r="M118">
        <v>239707</v>
      </c>
      <c r="N118">
        <v>139147</v>
      </c>
      <c r="O118">
        <v>139154</v>
      </c>
      <c r="P118">
        <v>139311</v>
      </c>
      <c r="Q118">
        <v>139287</v>
      </c>
      <c r="R118">
        <v>221044</v>
      </c>
      <c r="S118">
        <v>221051</v>
      </c>
      <c r="T118">
        <v>220640</v>
      </c>
      <c r="U118">
        <v>220939</v>
      </c>
      <c r="V118">
        <v>215756</v>
      </c>
      <c r="W118">
        <v>215731</v>
      </c>
      <c r="X118">
        <v>215905</v>
      </c>
      <c r="Y118">
        <v>215749</v>
      </c>
      <c r="Z118">
        <v>294090</v>
      </c>
      <c r="AA118">
        <v>294082</v>
      </c>
      <c r="AB118">
        <v>1384.27</v>
      </c>
      <c r="AC118">
        <v>58280.429700000001</v>
      </c>
      <c r="AD118">
        <v>1</v>
      </c>
      <c r="AE118">
        <v>172.00569999999999</v>
      </c>
      <c r="AF118">
        <v>172.00569999999999</v>
      </c>
      <c r="AG118">
        <v>172.00569999999999</v>
      </c>
      <c r="AH118">
        <v>172.00569999999999</v>
      </c>
      <c r="AI118">
        <v>114.7771</v>
      </c>
      <c r="AJ118">
        <v>114.7771</v>
      </c>
      <c r="AK118">
        <v>114.7771</v>
      </c>
      <c r="AL118">
        <v>1191.6016</v>
      </c>
      <c r="AM118">
        <v>1108.8892000000001</v>
      </c>
      <c r="AN118">
        <v>1061.5</v>
      </c>
      <c r="AO118">
        <v>872.02380000000005</v>
      </c>
      <c r="AP118">
        <v>1054.6116999999999</v>
      </c>
      <c r="AQ118">
        <v>984.11659999999995</v>
      </c>
      <c r="AR118">
        <v>964.29539999999997</v>
      </c>
      <c r="AS118">
        <v>943.61289999999997</v>
      </c>
      <c r="AT118">
        <v>926.49109999999996</v>
      </c>
      <c r="AU118">
        <v>914.24680000000001</v>
      </c>
      <c r="AV118">
        <v>901.26329999999996</v>
      </c>
      <c r="AW118">
        <v>884.28030000000001</v>
      </c>
      <c r="AX118">
        <v>15.4</v>
      </c>
      <c r="AY118">
        <v>19.2</v>
      </c>
      <c r="AZ118">
        <v>30.770099999999999</v>
      </c>
      <c r="BA118">
        <v>17.499600000000001</v>
      </c>
      <c r="BB118">
        <v>10.703799999999999</v>
      </c>
      <c r="BC118">
        <v>7.5730000000000004</v>
      </c>
      <c r="BD118">
        <v>5.5026000000000002</v>
      </c>
      <c r="BE118">
        <v>4.0025000000000004</v>
      </c>
      <c r="BF118">
        <v>3.0615000000000001</v>
      </c>
      <c r="BG118">
        <v>2.5661999999999998</v>
      </c>
      <c r="BH118">
        <v>2.5720000000000001</v>
      </c>
      <c r="BI118">
        <v>90.38</v>
      </c>
      <c r="BJ118">
        <v>138.84</v>
      </c>
      <c r="BK118">
        <v>150.74</v>
      </c>
      <c r="BL118">
        <v>224.99</v>
      </c>
      <c r="BM118">
        <v>218.35</v>
      </c>
      <c r="BN118">
        <v>321.62</v>
      </c>
      <c r="BO118">
        <v>299.66000000000003</v>
      </c>
      <c r="BP118">
        <v>445.76</v>
      </c>
      <c r="BQ118">
        <v>415.31</v>
      </c>
      <c r="BR118">
        <v>621.91999999999996</v>
      </c>
      <c r="BS118">
        <v>548.5</v>
      </c>
      <c r="BT118">
        <v>814.58</v>
      </c>
      <c r="BU118">
        <v>660.43</v>
      </c>
      <c r="BV118">
        <v>984.14</v>
      </c>
      <c r="BW118">
        <v>50.3</v>
      </c>
      <c r="BX118">
        <v>43.9</v>
      </c>
      <c r="BY118">
        <v>44.674599999999998</v>
      </c>
      <c r="BZ118">
        <v>0.354545</v>
      </c>
      <c r="CA118">
        <v>0.96989999999999998</v>
      </c>
      <c r="CB118">
        <v>1.7350000000000001</v>
      </c>
      <c r="CC118">
        <v>-1.7789999999999999</v>
      </c>
      <c r="CD118">
        <v>0.96989999999999998</v>
      </c>
      <c r="CE118">
        <v>4201944</v>
      </c>
      <c r="CF118">
        <v>1</v>
      </c>
      <c r="CI118">
        <v>3.9929000000000001</v>
      </c>
      <c r="CJ118">
        <v>7.6135999999999999</v>
      </c>
      <c r="CK118">
        <v>9.2521000000000004</v>
      </c>
      <c r="CL118">
        <v>11.0564</v>
      </c>
      <c r="CM118">
        <v>13.105</v>
      </c>
      <c r="CN118">
        <v>16.864999999999998</v>
      </c>
      <c r="CO118">
        <v>4.4218999999999999</v>
      </c>
      <c r="CP118">
        <v>8.6046999999999993</v>
      </c>
      <c r="CQ118">
        <v>10.2438</v>
      </c>
      <c r="CR118">
        <v>12.235900000000001</v>
      </c>
      <c r="CS118">
        <v>15.0219</v>
      </c>
      <c r="CT118">
        <v>18.143799999999999</v>
      </c>
      <c r="CU118">
        <v>25.000399999999999</v>
      </c>
      <c r="CV118">
        <v>24.988199999999999</v>
      </c>
      <c r="CW118">
        <v>24.988800000000001</v>
      </c>
      <c r="CX118">
        <v>24.971599999999999</v>
      </c>
      <c r="CY118">
        <v>24.9496</v>
      </c>
      <c r="CZ118">
        <v>24.912199999999999</v>
      </c>
      <c r="DB118">
        <v>21182</v>
      </c>
      <c r="DC118">
        <v>763</v>
      </c>
      <c r="DD118">
        <v>9</v>
      </c>
      <c r="DF118" t="s">
        <v>520</v>
      </c>
      <c r="DG118">
        <v>254</v>
      </c>
      <c r="DH118">
        <v>778</v>
      </c>
      <c r="DI118">
        <v>6</v>
      </c>
      <c r="DJ118">
        <v>5</v>
      </c>
      <c r="DK118">
        <v>30.000001999999999</v>
      </c>
      <c r="DL118">
        <v>28.166665999999999</v>
      </c>
      <c r="DM118">
        <v>0.354545</v>
      </c>
      <c r="DN118">
        <v>1219.7213999999999</v>
      </c>
      <c r="DO118">
        <v>1142.4000000000001</v>
      </c>
      <c r="DP118">
        <v>975.16430000000003</v>
      </c>
      <c r="DQ118">
        <v>901.33569999999997</v>
      </c>
      <c r="DR118">
        <v>862.61429999999996</v>
      </c>
      <c r="DS118">
        <v>841.11429999999996</v>
      </c>
      <c r="DT118">
        <v>783.40719999999999</v>
      </c>
      <c r="DU118">
        <v>64.828599999999994</v>
      </c>
      <c r="DV118">
        <v>62.582900000000002</v>
      </c>
      <c r="DW118">
        <v>58.192100000000003</v>
      </c>
      <c r="DX118">
        <v>53.965699999999998</v>
      </c>
      <c r="DY118">
        <v>63.13</v>
      </c>
      <c r="DZ118">
        <v>63.356400000000001</v>
      </c>
      <c r="EA118">
        <v>100.7521</v>
      </c>
      <c r="EB118">
        <v>30.770099999999999</v>
      </c>
      <c r="EC118">
        <v>17.499600000000001</v>
      </c>
      <c r="ED118">
        <v>10.703799999999999</v>
      </c>
      <c r="EE118">
        <v>7.5730000000000004</v>
      </c>
      <c r="EF118">
        <v>5.5026000000000002</v>
      </c>
      <c r="EG118">
        <v>4.0025000000000004</v>
      </c>
      <c r="EH118">
        <v>3.0615000000000001</v>
      </c>
      <c r="EI118">
        <v>2.5661999999999998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6.6481999999999999E-2</v>
      </c>
      <c r="EY118">
        <v>5.0660999999999998E-2</v>
      </c>
      <c r="EZ118">
        <v>4.0843999999999998E-2</v>
      </c>
      <c r="FA118">
        <v>2.4603E-2</v>
      </c>
      <c r="FB118">
        <v>2.3496E-2</v>
      </c>
      <c r="FC118">
        <v>2.4146000000000001E-2</v>
      </c>
      <c r="FD118">
        <v>2.1894E-2</v>
      </c>
      <c r="FE118">
        <v>6.9999999999999999E-6</v>
      </c>
      <c r="FF118">
        <v>5.1E-5</v>
      </c>
      <c r="FG118">
        <v>1.4899999999999999E-4</v>
      </c>
      <c r="FH118">
        <v>1.9000000000000001E-4</v>
      </c>
      <c r="FI118">
        <v>1.8200000000000001E-4</v>
      </c>
      <c r="FJ118">
        <v>-6.241E-3</v>
      </c>
      <c r="FK118">
        <v>-2.8449999999999999E-3</v>
      </c>
      <c r="FL118">
        <v>8.1309000000000006E-2</v>
      </c>
      <c r="FM118">
        <v>7.7932000000000001E-2</v>
      </c>
      <c r="FN118">
        <v>7.6349E-2</v>
      </c>
      <c r="FO118">
        <v>7.3278999999999997E-2</v>
      </c>
      <c r="FP118">
        <v>8.1742999999999996E-2</v>
      </c>
      <c r="FQ118">
        <v>0.107845</v>
      </c>
      <c r="FR118">
        <v>0.101327</v>
      </c>
      <c r="FS118">
        <v>-0.105115</v>
      </c>
      <c r="FT118">
        <v>-0.103724</v>
      </c>
      <c r="FU118">
        <v>-0.10280300000000001</v>
      </c>
      <c r="FV118">
        <v>-0.102469</v>
      </c>
      <c r="FW118">
        <v>-0.10535600000000001</v>
      </c>
      <c r="FX118">
        <v>-0.10928599999999999</v>
      </c>
      <c r="FY118">
        <v>-0.106325</v>
      </c>
      <c r="FZ118">
        <v>-1.3633839999999999</v>
      </c>
      <c r="GA118">
        <v>-1.3374079999999999</v>
      </c>
      <c r="GB118">
        <v>-1.320276</v>
      </c>
      <c r="GC118">
        <v>-1.314103</v>
      </c>
      <c r="GD118">
        <v>-1.373813</v>
      </c>
      <c r="GE118">
        <v>-1.4563809999999999</v>
      </c>
      <c r="GF118">
        <v>-1.39998</v>
      </c>
      <c r="GG118">
        <v>-0.15226300000000001</v>
      </c>
      <c r="GH118">
        <v>-0.141121</v>
      </c>
      <c r="GI118">
        <v>-0.135606</v>
      </c>
      <c r="GJ118">
        <v>-0.13466700000000001</v>
      </c>
      <c r="GK118">
        <v>-0.158304</v>
      </c>
      <c r="GL118">
        <v>-0.21188399999999999</v>
      </c>
      <c r="GM118">
        <v>-0.183675</v>
      </c>
      <c r="GN118">
        <v>-0.39998699999999998</v>
      </c>
      <c r="GO118">
        <v>-0.37207600000000002</v>
      </c>
      <c r="GP118">
        <v>-0.35378199999999999</v>
      </c>
      <c r="GQ118">
        <v>-0.34724699999999997</v>
      </c>
      <c r="GR118">
        <v>-0.40130700000000002</v>
      </c>
      <c r="GS118">
        <v>-0.47094900000000001</v>
      </c>
      <c r="GT118">
        <v>-0.413047</v>
      </c>
      <c r="GU118">
        <v>0.43339800000000001</v>
      </c>
      <c r="GV118">
        <v>0.404644</v>
      </c>
      <c r="GW118">
        <v>0.37485499999999999</v>
      </c>
      <c r="GX118">
        <v>0.34783500000000001</v>
      </c>
      <c r="GY118">
        <v>0.55815499999999996</v>
      </c>
      <c r="GZ118">
        <v>0.45827699999999999</v>
      </c>
      <c r="HA118">
        <v>0.40814400000000001</v>
      </c>
      <c r="HB118">
        <v>-65</v>
      </c>
      <c r="HC118">
        <v>-65</v>
      </c>
      <c r="HD118">
        <v>-65</v>
      </c>
      <c r="HE118">
        <v>-65</v>
      </c>
      <c r="HF118">
        <v>-60</v>
      </c>
      <c r="HG118">
        <v>-40</v>
      </c>
      <c r="HH118">
        <v>40</v>
      </c>
      <c r="HI118">
        <v>-0.70902200000000004</v>
      </c>
      <c r="HJ118">
        <v>-0.700434</v>
      </c>
      <c r="HK118">
        <v>-0.69374000000000002</v>
      </c>
      <c r="HL118">
        <v>-0.69094699999999998</v>
      </c>
      <c r="HM118">
        <v>-0.70817600000000003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741.048</v>
      </c>
      <c r="HX118">
        <v>0</v>
      </c>
      <c r="HZ118">
        <v>740.89200000000005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760.82600000000002</v>
      </c>
      <c r="IJ118">
        <v>0</v>
      </c>
      <c r="IL118">
        <v>760.88099999999997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771.99599999999998</v>
      </c>
      <c r="IV118">
        <v>0</v>
      </c>
      <c r="IX118">
        <v>772.13900000000001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777.03099999999995</v>
      </c>
      <c r="JH118">
        <v>0</v>
      </c>
      <c r="JJ118">
        <v>776.82500000000005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734.12199999999996</v>
      </c>
      <c r="JT118">
        <v>0</v>
      </c>
      <c r="JV118">
        <v>733.952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723.33399999999995</v>
      </c>
      <c r="KF118">
        <v>0.10199999999999999</v>
      </c>
      <c r="KH118">
        <v>723.40200000000004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760.92200000000003</v>
      </c>
      <c r="KR118">
        <v>2.5000000000000001E-2</v>
      </c>
      <c r="KT118">
        <v>761.16200000000003</v>
      </c>
      <c r="KU118">
        <v>2.5000000000000001E-2</v>
      </c>
      <c r="KV118">
        <v>99.174327312599999</v>
      </c>
      <c r="KW118">
        <v>89.02951680000001</v>
      </c>
      <c r="KX118">
        <v>74.452819140700001</v>
      </c>
      <c r="KY118">
        <v>66.048978760299988</v>
      </c>
      <c r="KZ118">
        <v>70.512680724899994</v>
      </c>
      <c r="LA118">
        <v>90.709971683499987</v>
      </c>
      <c r="LB118">
        <v>79.380301354400004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-11.103457599999999</v>
      </c>
      <c r="LI118">
        <v>-2.7006550000000002</v>
      </c>
      <c r="LJ118">
        <v>-90.650038775999988</v>
      </c>
      <c r="LK118">
        <v>-67.822634496000006</v>
      </c>
      <c r="LL118">
        <v>-54.122074068000003</v>
      </c>
      <c r="LM118">
        <v>-32.580555679</v>
      </c>
      <c r="LN118">
        <v>-32.529144213999999</v>
      </c>
      <c r="LO118">
        <v>-26.076501804999999</v>
      </c>
      <c r="LP118">
        <v>-26.668219019999999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46.08643</v>
      </c>
      <c r="LY118">
        <v>45.528210000000001</v>
      </c>
      <c r="LZ118">
        <v>45.0931</v>
      </c>
      <c r="MA118">
        <v>44.911555</v>
      </c>
      <c r="MB118">
        <v>42.490560000000002</v>
      </c>
      <c r="MC118">
        <v>0</v>
      </c>
      <c r="MD118">
        <v>0</v>
      </c>
      <c r="ME118">
        <v>-9.8709971218000003</v>
      </c>
      <c r="MF118">
        <v>-8.8317614309000003</v>
      </c>
      <c r="MG118">
        <v>-7.8911979126000009</v>
      </c>
      <c r="MH118">
        <v>-7.2673989218999999</v>
      </c>
      <c r="MI118">
        <v>-9.9937315200000008</v>
      </c>
      <c r="MJ118">
        <v>-13.4242074576</v>
      </c>
      <c r="MK118">
        <v>-18.505641967500001</v>
      </c>
      <c r="ML118">
        <v>44.739721414800009</v>
      </c>
      <c r="MM118">
        <v>57.903330873100003</v>
      </c>
      <c r="MN118">
        <v>57.532647160100005</v>
      </c>
      <c r="MO118">
        <v>71.112579159399985</v>
      </c>
      <c r="MP118">
        <v>70.4803649909</v>
      </c>
      <c r="MQ118">
        <v>40.105804820899991</v>
      </c>
      <c r="MR118">
        <v>31.50578536690001</v>
      </c>
    </row>
    <row r="119" spans="1:356" x14ac:dyDescent="0.25">
      <c r="A119">
        <v>345</v>
      </c>
      <c r="B119" t="s">
        <v>500</v>
      </c>
      <c r="C119" s="3">
        <v>42875.678680555553</v>
      </c>
      <c r="D119">
        <v>70.897800000000004</v>
      </c>
      <c r="E119">
        <v>71.714399999999998</v>
      </c>
      <c r="F119">
        <v>32</v>
      </c>
      <c r="G119">
        <v>70</v>
      </c>
      <c r="H119">
        <v>1.1464000000000001</v>
      </c>
      <c r="I119">
        <v>963.70169999999996</v>
      </c>
      <c r="J119">
        <v>15077</v>
      </c>
      <c r="K119">
        <v>30</v>
      </c>
      <c r="L119">
        <v>239517</v>
      </c>
      <c r="M119">
        <v>239707</v>
      </c>
      <c r="N119">
        <v>139147</v>
      </c>
      <c r="O119">
        <v>139154</v>
      </c>
      <c r="P119">
        <v>139311</v>
      </c>
      <c r="Q119">
        <v>139287</v>
      </c>
      <c r="R119">
        <v>221044</v>
      </c>
      <c r="S119">
        <v>221051</v>
      </c>
      <c r="T119">
        <v>220640</v>
      </c>
      <c r="U119">
        <v>220939</v>
      </c>
      <c r="V119">
        <v>215756</v>
      </c>
      <c r="W119">
        <v>215731</v>
      </c>
      <c r="X119">
        <v>215905</v>
      </c>
      <c r="Y119">
        <v>215749</v>
      </c>
      <c r="Z119">
        <v>294090</v>
      </c>
      <c r="AA119">
        <v>294082</v>
      </c>
      <c r="AB119">
        <v>1384.27</v>
      </c>
      <c r="AC119">
        <v>58295.941400000003</v>
      </c>
      <c r="AD119">
        <v>1</v>
      </c>
      <c r="AE119">
        <v>172.983</v>
      </c>
      <c r="AF119">
        <v>172.983</v>
      </c>
      <c r="AG119">
        <v>172.983</v>
      </c>
      <c r="AH119">
        <v>172.983</v>
      </c>
      <c r="AI119">
        <v>115.7544</v>
      </c>
      <c r="AJ119">
        <v>115.7544</v>
      </c>
      <c r="AK119">
        <v>115.7544</v>
      </c>
      <c r="AL119">
        <v>1208.0078000000001</v>
      </c>
      <c r="AM119">
        <v>1108.2598</v>
      </c>
      <c r="AN119">
        <v>1057.6666</v>
      </c>
      <c r="AO119">
        <v>876.91859999999997</v>
      </c>
      <c r="AP119">
        <v>1057.4819</v>
      </c>
      <c r="AQ119">
        <v>986.74220000000003</v>
      </c>
      <c r="AR119">
        <v>967.08230000000003</v>
      </c>
      <c r="AS119">
        <v>946.66309999999999</v>
      </c>
      <c r="AT119">
        <v>929.73710000000005</v>
      </c>
      <c r="AU119">
        <v>918.05830000000003</v>
      </c>
      <c r="AV119">
        <v>905.65980000000002</v>
      </c>
      <c r="AW119">
        <v>888.47329999999999</v>
      </c>
      <c r="AX119">
        <v>15.6</v>
      </c>
      <c r="AY119">
        <v>17.2</v>
      </c>
      <c r="AZ119">
        <v>30.754000000000001</v>
      </c>
      <c r="BA119">
        <v>17.5044</v>
      </c>
      <c r="BB119">
        <v>10.712400000000001</v>
      </c>
      <c r="BC119">
        <v>7.5785</v>
      </c>
      <c r="BD119">
        <v>5.5109000000000004</v>
      </c>
      <c r="BE119">
        <v>4.0007999999999999</v>
      </c>
      <c r="BF119">
        <v>3.0447000000000002</v>
      </c>
      <c r="BG119">
        <v>2.5670999999999999</v>
      </c>
      <c r="BH119">
        <v>2.5743999999999998</v>
      </c>
      <c r="BI119">
        <v>90.67</v>
      </c>
      <c r="BJ119">
        <v>137.16999999999999</v>
      </c>
      <c r="BK119">
        <v>150.80000000000001</v>
      </c>
      <c r="BL119">
        <v>221.99</v>
      </c>
      <c r="BM119">
        <v>218.1</v>
      </c>
      <c r="BN119">
        <v>317.29000000000002</v>
      </c>
      <c r="BO119">
        <v>300</v>
      </c>
      <c r="BP119">
        <v>439.2</v>
      </c>
      <c r="BQ119">
        <v>416.58</v>
      </c>
      <c r="BR119">
        <v>612.59</v>
      </c>
      <c r="BS119">
        <v>548.21</v>
      </c>
      <c r="BT119">
        <v>804.15</v>
      </c>
      <c r="BU119">
        <v>660.22</v>
      </c>
      <c r="BV119">
        <v>964.07</v>
      </c>
      <c r="BW119">
        <v>51</v>
      </c>
      <c r="BX119">
        <v>43.8</v>
      </c>
      <c r="BY119">
        <v>44.058999999999997</v>
      </c>
      <c r="BZ119">
        <v>-1.1727270000000001</v>
      </c>
      <c r="CA119">
        <v>-0.88329999999999997</v>
      </c>
      <c r="CB119">
        <v>4.8986000000000001</v>
      </c>
      <c r="CC119">
        <v>-17.121500000000001</v>
      </c>
      <c r="CD119">
        <v>-0.88329999999999997</v>
      </c>
      <c r="CE119">
        <v>4201945</v>
      </c>
      <c r="CF119">
        <v>2</v>
      </c>
      <c r="CI119">
        <v>4.0228999999999999</v>
      </c>
      <c r="CJ119">
        <v>7.5556999999999999</v>
      </c>
      <c r="CK119">
        <v>9.0992999999999995</v>
      </c>
      <c r="CL119">
        <v>10.9</v>
      </c>
      <c r="CM119">
        <v>13.0664</v>
      </c>
      <c r="CN119">
        <v>16.578600000000002</v>
      </c>
      <c r="CO119">
        <v>4.6936999999999998</v>
      </c>
      <c r="CP119">
        <v>8.5077999999999996</v>
      </c>
      <c r="CQ119">
        <v>10.106199999999999</v>
      </c>
      <c r="CR119">
        <v>12</v>
      </c>
      <c r="CS119">
        <v>14.3156</v>
      </c>
      <c r="CT119">
        <v>18.231300000000001</v>
      </c>
      <c r="CU119">
        <v>24.9316</v>
      </c>
      <c r="CV119">
        <v>24.968800000000002</v>
      </c>
      <c r="CW119">
        <v>24.941500000000001</v>
      </c>
      <c r="CX119">
        <v>24.947399999999998</v>
      </c>
      <c r="CY119">
        <v>24.926100000000002</v>
      </c>
      <c r="CZ119">
        <v>24.894100000000002</v>
      </c>
      <c r="DB119">
        <v>21182</v>
      </c>
      <c r="DC119">
        <v>763</v>
      </c>
      <c r="DD119">
        <v>10</v>
      </c>
      <c r="DF119" t="s">
        <v>520</v>
      </c>
      <c r="DG119">
        <v>254</v>
      </c>
      <c r="DH119">
        <v>778</v>
      </c>
      <c r="DI119">
        <v>6</v>
      </c>
      <c r="DJ119">
        <v>5</v>
      </c>
      <c r="DK119">
        <v>30.000001999999999</v>
      </c>
      <c r="DL119">
        <v>24.833331999999999</v>
      </c>
      <c r="DM119">
        <v>-1.1727270000000001</v>
      </c>
      <c r="DN119">
        <v>1221.6857</v>
      </c>
      <c r="DO119">
        <v>1156.3</v>
      </c>
      <c r="DP119">
        <v>992.62860000000001</v>
      </c>
      <c r="DQ119">
        <v>918.5643</v>
      </c>
      <c r="DR119">
        <v>873.02859999999998</v>
      </c>
      <c r="DS119">
        <v>866.51430000000005</v>
      </c>
      <c r="DT119">
        <v>765.14290000000005</v>
      </c>
      <c r="DU119">
        <v>70.674300000000002</v>
      </c>
      <c r="DV119">
        <v>65.700699999999998</v>
      </c>
      <c r="DW119">
        <v>59.487900000000003</v>
      </c>
      <c r="DX119">
        <v>58.735700000000001</v>
      </c>
      <c r="DY119">
        <v>63.134300000000003</v>
      </c>
      <c r="DZ119">
        <v>63.085000000000001</v>
      </c>
      <c r="EA119">
        <v>98.837900000000005</v>
      </c>
      <c r="EB119">
        <v>30.754000000000001</v>
      </c>
      <c r="EC119">
        <v>17.5044</v>
      </c>
      <c r="ED119">
        <v>10.712400000000001</v>
      </c>
      <c r="EE119">
        <v>7.5785</v>
      </c>
      <c r="EF119">
        <v>5.5109000000000004</v>
      </c>
      <c r="EG119">
        <v>4.0007999999999999</v>
      </c>
      <c r="EH119">
        <v>3.0447000000000002</v>
      </c>
      <c r="EI119">
        <v>2.5670999999999999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6.6814999999999999E-2</v>
      </c>
      <c r="EY119">
        <v>5.0992000000000003E-2</v>
      </c>
      <c r="EZ119">
        <v>4.1125000000000002E-2</v>
      </c>
      <c r="FA119">
        <v>2.4919E-2</v>
      </c>
      <c r="FB119">
        <v>2.3890000000000002E-2</v>
      </c>
      <c r="FC119">
        <v>2.4518000000000002E-2</v>
      </c>
      <c r="FD119">
        <v>2.2154E-2</v>
      </c>
      <c r="FE119">
        <v>6.0000000000000002E-6</v>
      </c>
      <c r="FF119">
        <v>5.1E-5</v>
      </c>
      <c r="FG119">
        <v>1.47E-4</v>
      </c>
      <c r="FH119">
        <v>1.9000000000000001E-4</v>
      </c>
      <c r="FI119">
        <v>1.85E-4</v>
      </c>
      <c r="FJ119">
        <v>-7.4269999999999996E-3</v>
      </c>
      <c r="FK119">
        <v>-3.467E-3</v>
      </c>
      <c r="FL119">
        <v>8.1311999999999995E-2</v>
      </c>
      <c r="FM119">
        <v>7.7935000000000004E-2</v>
      </c>
      <c r="FN119">
        <v>7.6350000000000001E-2</v>
      </c>
      <c r="FO119">
        <v>7.3278999999999997E-2</v>
      </c>
      <c r="FP119">
        <v>8.1743999999999997E-2</v>
      </c>
      <c r="FQ119">
        <v>0.107821</v>
      </c>
      <c r="FR119">
        <v>0.101357</v>
      </c>
      <c r="FS119">
        <v>-0.10521800000000001</v>
      </c>
      <c r="FT119">
        <v>-0.103829</v>
      </c>
      <c r="FU119">
        <v>-0.10291699999999999</v>
      </c>
      <c r="FV119">
        <v>-0.10259</v>
      </c>
      <c r="FW119">
        <v>-0.105419</v>
      </c>
      <c r="FX119">
        <v>-0.10934000000000001</v>
      </c>
      <c r="FY119">
        <v>-0.106267</v>
      </c>
      <c r="FZ119">
        <v>-1.363772</v>
      </c>
      <c r="GA119">
        <v>-1.337844</v>
      </c>
      <c r="GB119">
        <v>-1.320897</v>
      </c>
      <c r="GC119">
        <v>-1.3148550000000001</v>
      </c>
      <c r="GD119">
        <v>-1.3713409999999999</v>
      </c>
      <c r="GE119">
        <v>-1.4508749999999999</v>
      </c>
      <c r="GF119">
        <v>-1.3932040000000001</v>
      </c>
      <c r="GG119">
        <v>-0.152338</v>
      </c>
      <c r="GH119">
        <v>-0.141183</v>
      </c>
      <c r="GI119">
        <v>-0.13564000000000001</v>
      </c>
      <c r="GJ119">
        <v>-0.134682</v>
      </c>
      <c r="GK119">
        <v>-0.15834599999999999</v>
      </c>
      <c r="GL119">
        <v>-0.21173900000000001</v>
      </c>
      <c r="GM119">
        <v>-0.18402299999999999</v>
      </c>
      <c r="GN119">
        <v>-0.40043000000000001</v>
      </c>
      <c r="GO119">
        <v>-0.37254900000000002</v>
      </c>
      <c r="GP119">
        <v>-0.35443599999999997</v>
      </c>
      <c r="GQ119">
        <v>-0.34803000000000001</v>
      </c>
      <c r="GR119">
        <v>-0.40202300000000002</v>
      </c>
      <c r="GS119">
        <v>-0.47262799999999999</v>
      </c>
      <c r="GT119">
        <v>-0.412107</v>
      </c>
      <c r="GU119">
        <v>0.43334600000000001</v>
      </c>
      <c r="GV119">
        <v>0.404698</v>
      </c>
      <c r="GW119">
        <v>0.37498700000000001</v>
      </c>
      <c r="GX119">
        <v>0.34793000000000002</v>
      </c>
      <c r="GY119">
        <v>0.55736799999999997</v>
      </c>
      <c r="GZ119">
        <v>0.45868500000000001</v>
      </c>
      <c r="HA119">
        <v>0.40850999999999998</v>
      </c>
      <c r="HB119">
        <v>-65</v>
      </c>
      <c r="HC119">
        <v>-65</v>
      </c>
      <c r="HD119">
        <v>-65</v>
      </c>
      <c r="HE119">
        <v>-65</v>
      </c>
      <c r="HF119">
        <v>-60</v>
      </c>
      <c r="HG119">
        <v>-47</v>
      </c>
      <c r="HH119">
        <v>47</v>
      </c>
      <c r="HI119">
        <v>-0.70858299999999996</v>
      </c>
      <c r="HJ119">
        <v>-0.69998000000000005</v>
      </c>
      <c r="HK119">
        <v>-0.69320099999999996</v>
      </c>
      <c r="HL119">
        <v>-0.69037099999999996</v>
      </c>
      <c r="HM119">
        <v>-0.70757499999999995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741.048</v>
      </c>
      <c r="HX119">
        <v>0</v>
      </c>
      <c r="HZ119">
        <v>740.89200000000005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760.82600000000002</v>
      </c>
      <c r="IJ119">
        <v>0</v>
      </c>
      <c r="IL119">
        <v>760.88099999999997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771.99599999999998</v>
      </c>
      <c r="IV119">
        <v>0</v>
      </c>
      <c r="IX119">
        <v>772.13900000000001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777.03099999999995</v>
      </c>
      <c r="JH119">
        <v>0</v>
      </c>
      <c r="JJ119">
        <v>776.82500000000005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734.12199999999996</v>
      </c>
      <c r="JT119">
        <v>0</v>
      </c>
      <c r="JV119">
        <v>733.952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723.33399999999995</v>
      </c>
      <c r="KF119">
        <v>0.10199999999999999</v>
      </c>
      <c r="KH119">
        <v>723.40200000000004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760.92200000000003</v>
      </c>
      <c r="KR119">
        <v>2.5000000000000001E-2</v>
      </c>
      <c r="KT119">
        <v>761.16200000000003</v>
      </c>
      <c r="KU119">
        <v>2.5000000000000001E-2</v>
      </c>
      <c r="KV119">
        <v>99.337707638399991</v>
      </c>
      <c r="KW119">
        <v>90.116240500000004</v>
      </c>
      <c r="KX119">
        <v>75.787193610000003</v>
      </c>
      <c r="KY119">
        <v>67.311473339700001</v>
      </c>
      <c r="KZ119">
        <v>71.364849878399994</v>
      </c>
      <c r="LA119">
        <v>93.428438340300005</v>
      </c>
      <c r="LB119">
        <v>77.552588915300007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-11.108944000000001</v>
      </c>
      <c r="LI119">
        <v>-2.6991817999999999</v>
      </c>
      <c r="LJ119">
        <v>-91.12860881200001</v>
      </c>
      <c r="LK119">
        <v>-68.28757129200001</v>
      </c>
      <c r="LL119">
        <v>-54.516060984000006</v>
      </c>
      <c r="LM119">
        <v>-33.014694194999997</v>
      </c>
      <c r="LN119">
        <v>-33.015034575000001</v>
      </c>
      <c r="LO119">
        <v>-24.796904625</v>
      </c>
      <c r="LP119">
        <v>-26.034803147999998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46.057894999999995</v>
      </c>
      <c r="LY119">
        <v>45.498699999999999</v>
      </c>
      <c r="LZ119">
        <v>45.058064999999999</v>
      </c>
      <c r="MA119">
        <v>44.874114999999996</v>
      </c>
      <c r="MB119">
        <v>42.454499999999996</v>
      </c>
      <c r="MC119">
        <v>0</v>
      </c>
      <c r="MD119">
        <v>0</v>
      </c>
      <c r="ME119">
        <v>-10.766381513400001</v>
      </c>
      <c r="MF119">
        <v>-9.2758219280999992</v>
      </c>
      <c r="MG119">
        <v>-8.0689387560000014</v>
      </c>
      <c r="MH119">
        <v>-7.9106415474</v>
      </c>
      <c r="MI119">
        <v>-9.9970638677999997</v>
      </c>
      <c r="MJ119">
        <v>-13.357554815</v>
      </c>
      <c r="MK119">
        <v>-18.188446871700002</v>
      </c>
      <c r="ML119">
        <v>43.500612312999976</v>
      </c>
      <c r="MM119">
        <v>58.051547279899992</v>
      </c>
      <c r="MN119">
        <v>58.260258869999994</v>
      </c>
      <c r="MO119">
        <v>71.260252597299996</v>
      </c>
      <c r="MP119">
        <v>70.807251435599994</v>
      </c>
      <c r="MQ119">
        <v>44.1650349003</v>
      </c>
      <c r="MR119">
        <v>30.630157095600005</v>
      </c>
    </row>
    <row r="120" spans="1:356" x14ac:dyDescent="0.25">
      <c r="A120">
        <v>345</v>
      </c>
      <c r="B120" t="s">
        <v>501</v>
      </c>
      <c r="C120" s="3">
        <v>42875.679918981485</v>
      </c>
      <c r="D120">
        <v>70.800799999999995</v>
      </c>
      <c r="E120">
        <v>71.590800000000002</v>
      </c>
      <c r="F120">
        <v>36</v>
      </c>
      <c r="G120">
        <v>71</v>
      </c>
      <c r="H120">
        <v>1.1464000000000001</v>
      </c>
      <c r="I120">
        <v>974.20119999999997</v>
      </c>
      <c r="J120">
        <v>15226</v>
      </c>
      <c r="K120">
        <v>30</v>
      </c>
      <c r="L120">
        <v>239517</v>
      </c>
      <c r="M120">
        <v>239707</v>
      </c>
      <c r="N120">
        <v>139147</v>
      </c>
      <c r="O120">
        <v>139154</v>
      </c>
      <c r="P120">
        <v>139311</v>
      </c>
      <c r="Q120">
        <v>139287</v>
      </c>
      <c r="R120">
        <v>221044</v>
      </c>
      <c r="S120">
        <v>221051</v>
      </c>
      <c r="T120">
        <v>220640</v>
      </c>
      <c r="U120">
        <v>220939</v>
      </c>
      <c r="V120">
        <v>215756</v>
      </c>
      <c r="W120">
        <v>215731</v>
      </c>
      <c r="X120">
        <v>215905</v>
      </c>
      <c r="Y120">
        <v>215749</v>
      </c>
      <c r="Z120">
        <v>294090</v>
      </c>
      <c r="AA120">
        <v>294082</v>
      </c>
      <c r="AB120">
        <v>1384.27</v>
      </c>
      <c r="AC120">
        <v>58311.480499999998</v>
      </c>
      <c r="AD120">
        <v>1</v>
      </c>
      <c r="AE120">
        <v>173.9709</v>
      </c>
      <c r="AF120">
        <v>173.9709</v>
      </c>
      <c r="AG120">
        <v>173.9709</v>
      </c>
      <c r="AH120">
        <v>173.9709</v>
      </c>
      <c r="AI120">
        <v>116.7423</v>
      </c>
      <c r="AJ120">
        <v>116.7423</v>
      </c>
      <c r="AK120">
        <v>116.7423</v>
      </c>
      <c r="AL120">
        <v>1192.7734</v>
      </c>
      <c r="AM120">
        <v>1102.2885000000001</v>
      </c>
      <c r="AN120">
        <v>1056</v>
      </c>
      <c r="AO120">
        <v>872.34119999999996</v>
      </c>
      <c r="AP120">
        <v>1050.7257</v>
      </c>
      <c r="AQ120">
        <v>980.86239999999998</v>
      </c>
      <c r="AR120">
        <v>961.73289999999997</v>
      </c>
      <c r="AS120">
        <v>941.702</v>
      </c>
      <c r="AT120">
        <v>925.24670000000003</v>
      </c>
      <c r="AU120">
        <v>913.96040000000005</v>
      </c>
      <c r="AV120">
        <v>901.6567</v>
      </c>
      <c r="AW120">
        <v>885.03579999999999</v>
      </c>
      <c r="AX120">
        <v>15.4</v>
      </c>
      <c r="AY120">
        <v>18</v>
      </c>
      <c r="AZ120">
        <v>30.823</v>
      </c>
      <c r="BA120">
        <v>17.558599999999998</v>
      </c>
      <c r="BB120">
        <v>10.7301</v>
      </c>
      <c r="BC120">
        <v>7.5911999999999997</v>
      </c>
      <c r="BD120">
        <v>5.5262000000000002</v>
      </c>
      <c r="BE120">
        <v>4.0125000000000002</v>
      </c>
      <c r="BF120">
        <v>3.06</v>
      </c>
      <c r="BG120">
        <v>2.5663</v>
      </c>
      <c r="BH120">
        <v>2.5746000000000002</v>
      </c>
      <c r="BI120">
        <v>90.5</v>
      </c>
      <c r="BJ120">
        <v>137.88</v>
      </c>
      <c r="BK120">
        <v>150.53</v>
      </c>
      <c r="BL120">
        <v>222.86</v>
      </c>
      <c r="BM120">
        <v>217.26</v>
      </c>
      <c r="BN120">
        <v>318.73</v>
      </c>
      <c r="BO120">
        <v>298.63</v>
      </c>
      <c r="BP120">
        <v>440.85</v>
      </c>
      <c r="BQ120">
        <v>415.81</v>
      </c>
      <c r="BR120">
        <v>616.12</v>
      </c>
      <c r="BS120">
        <v>547.44000000000005</v>
      </c>
      <c r="BT120">
        <v>807.68</v>
      </c>
      <c r="BU120">
        <v>660.19</v>
      </c>
      <c r="BV120">
        <v>973.69</v>
      </c>
      <c r="BW120">
        <v>50.6</v>
      </c>
      <c r="BX120">
        <v>43.9</v>
      </c>
      <c r="BY120">
        <v>44.509900000000002</v>
      </c>
      <c r="BZ120">
        <v>3.4090910000000001</v>
      </c>
      <c r="CA120">
        <v>5.4396000000000004</v>
      </c>
      <c r="CB120">
        <v>8.8355999999999995</v>
      </c>
      <c r="CC120">
        <v>-13.885899999999999</v>
      </c>
      <c r="CD120">
        <v>5.4396000000000004</v>
      </c>
      <c r="CE120">
        <v>4201945</v>
      </c>
      <c r="CF120">
        <v>1</v>
      </c>
      <c r="CI120">
        <v>4.1163999999999996</v>
      </c>
      <c r="CJ120">
        <v>7.7256999999999998</v>
      </c>
      <c r="CK120">
        <v>9.3628999999999998</v>
      </c>
      <c r="CL120">
        <v>11.1257</v>
      </c>
      <c r="CM120">
        <v>13.492100000000001</v>
      </c>
      <c r="CN120">
        <v>16.7407</v>
      </c>
      <c r="CO120">
        <v>4.5766</v>
      </c>
      <c r="CP120">
        <v>8.6422000000000008</v>
      </c>
      <c r="CQ120">
        <v>10.4734</v>
      </c>
      <c r="CR120">
        <v>12.053100000000001</v>
      </c>
      <c r="CS120">
        <v>14.9594</v>
      </c>
      <c r="CT120">
        <v>17.898399999999999</v>
      </c>
      <c r="CU120">
        <v>24.997399999999999</v>
      </c>
      <c r="CV120">
        <v>24.954599999999999</v>
      </c>
      <c r="CW120">
        <v>24.9375</v>
      </c>
      <c r="CX120">
        <v>24.965299999999999</v>
      </c>
      <c r="CY120">
        <v>24.941500000000001</v>
      </c>
      <c r="CZ120">
        <v>24.9909</v>
      </c>
      <c r="DB120">
        <v>21182</v>
      </c>
      <c r="DC120">
        <v>763</v>
      </c>
      <c r="DD120">
        <v>11</v>
      </c>
      <c r="DF120" t="s">
        <v>520</v>
      </c>
      <c r="DG120">
        <v>254</v>
      </c>
      <c r="DH120">
        <v>778</v>
      </c>
      <c r="DI120">
        <v>6</v>
      </c>
      <c r="DJ120">
        <v>5</v>
      </c>
      <c r="DK120">
        <v>30.000001999999999</v>
      </c>
      <c r="DL120">
        <v>39.666663999999997</v>
      </c>
      <c r="DM120">
        <v>3.4090910000000001</v>
      </c>
      <c r="DN120">
        <v>1206.1642999999999</v>
      </c>
      <c r="DO120">
        <v>1151.8286000000001</v>
      </c>
      <c r="DP120">
        <v>974.71429999999998</v>
      </c>
      <c r="DQ120">
        <v>906.75</v>
      </c>
      <c r="DR120">
        <v>868.95</v>
      </c>
      <c r="DS120">
        <v>844.34280000000001</v>
      </c>
      <c r="DT120">
        <v>778.95</v>
      </c>
      <c r="DU120">
        <v>83.406400000000005</v>
      </c>
      <c r="DV120">
        <v>78.837100000000007</v>
      </c>
      <c r="DW120">
        <v>75.816400000000002</v>
      </c>
      <c r="DX120">
        <v>72.494299999999996</v>
      </c>
      <c r="DY120">
        <v>65.244299999999996</v>
      </c>
      <c r="DZ120">
        <v>60.55</v>
      </c>
      <c r="EA120">
        <v>107.4836</v>
      </c>
      <c r="EB120">
        <v>30.823</v>
      </c>
      <c r="EC120">
        <v>17.558599999999998</v>
      </c>
      <c r="ED120">
        <v>10.7301</v>
      </c>
      <c r="EE120">
        <v>7.5911999999999997</v>
      </c>
      <c r="EF120">
        <v>5.5262000000000002</v>
      </c>
      <c r="EG120">
        <v>4.0125000000000002</v>
      </c>
      <c r="EH120">
        <v>3.06</v>
      </c>
      <c r="EI120">
        <v>2.5663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6.7224999999999993E-2</v>
      </c>
      <c r="EY120">
        <v>5.1327999999999999E-2</v>
      </c>
      <c r="EZ120">
        <v>4.1475999999999999E-2</v>
      </c>
      <c r="FA120">
        <v>2.5285999999999999E-2</v>
      </c>
      <c r="FB120">
        <v>2.4329E-2</v>
      </c>
      <c r="FC120">
        <v>2.4424999999999999E-2</v>
      </c>
      <c r="FD120">
        <v>2.2079000000000001E-2</v>
      </c>
      <c r="FE120">
        <v>6.0000000000000002E-6</v>
      </c>
      <c r="FF120">
        <v>5.0000000000000002E-5</v>
      </c>
      <c r="FG120">
        <v>1.45E-4</v>
      </c>
      <c r="FH120">
        <v>1.9000000000000001E-4</v>
      </c>
      <c r="FI120">
        <v>1.8699999999999999E-4</v>
      </c>
      <c r="FJ120">
        <v>-9.8560000000000002E-3</v>
      </c>
      <c r="FK120">
        <v>-4.9820000000000003E-3</v>
      </c>
      <c r="FL120">
        <v>8.1298999999999996E-2</v>
      </c>
      <c r="FM120">
        <v>7.7919000000000002E-2</v>
      </c>
      <c r="FN120">
        <v>7.6339000000000004E-2</v>
      </c>
      <c r="FO120">
        <v>7.3266999999999999E-2</v>
      </c>
      <c r="FP120">
        <v>8.1727999999999995E-2</v>
      </c>
      <c r="FQ120">
        <v>0.10782600000000001</v>
      </c>
      <c r="FR120">
        <v>0.101331</v>
      </c>
      <c r="FS120">
        <v>-0.105003</v>
      </c>
      <c r="FT120">
        <v>-0.103628</v>
      </c>
      <c r="FU120">
        <v>-0.102699</v>
      </c>
      <c r="FV120">
        <v>-0.10237599999999999</v>
      </c>
      <c r="FW120">
        <v>-0.10523200000000001</v>
      </c>
      <c r="FX120">
        <v>-0.108984</v>
      </c>
      <c r="FY120">
        <v>-0.105994</v>
      </c>
      <c r="FZ120">
        <v>-1.363332</v>
      </c>
      <c r="GA120">
        <v>-1.337615</v>
      </c>
      <c r="GB120">
        <v>-1.3203279999999999</v>
      </c>
      <c r="GC120">
        <v>-1.3143560000000001</v>
      </c>
      <c r="GD120">
        <v>-1.372139</v>
      </c>
      <c r="GE120">
        <v>-1.4436389999999999</v>
      </c>
      <c r="GF120">
        <v>-1.387589</v>
      </c>
      <c r="GG120">
        <v>-0.15209500000000001</v>
      </c>
      <c r="GH120">
        <v>-0.14093</v>
      </c>
      <c r="GI120">
        <v>-0.13544300000000001</v>
      </c>
      <c r="GJ120">
        <v>-0.13447799999999999</v>
      </c>
      <c r="GK120">
        <v>-0.15806500000000001</v>
      </c>
      <c r="GL120">
        <v>-0.21157999999999999</v>
      </c>
      <c r="GM120">
        <v>-0.18360499999999999</v>
      </c>
      <c r="GN120">
        <v>-0.39993099999999998</v>
      </c>
      <c r="GO120">
        <v>-0.372305</v>
      </c>
      <c r="GP120">
        <v>-0.35383999999999999</v>
      </c>
      <c r="GQ120">
        <v>-0.34751399999999999</v>
      </c>
      <c r="GR120">
        <v>-0.40173900000000001</v>
      </c>
      <c r="GS120">
        <v>-0.47123999999999999</v>
      </c>
      <c r="GT120">
        <v>-0.412327</v>
      </c>
      <c r="GU120">
        <v>0.43346699999999999</v>
      </c>
      <c r="GV120">
        <v>0.40492899999999998</v>
      </c>
      <c r="GW120">
        <v>0.375421</v>
      </c>
      <c r="GX120">
        <v>0.34906500000000001</v>
      </c>
      <c r="GY120">
        <v>0.55805000000000005</v>
      </c>
      <c r="GZ120">
        <v>0.459588</v>
      </c>
      <c r="HA120">
        <v>0.40845199999999998</v>
      </c>
      <c r="HB120">
        <v>-65</v>
      </c>
      <c r="HC120">
        <v>-65</v>
      </c>
      <c r="HD120">
        <v>-65</v>
      </c>
      <c r="HE120">
        <v>-65</v>
      </c>
      <c r="HF120">
        <v>-60</v>
      </c>
      <c r="HG120">
        <v>-54</v>
      </c>
      <c r="HH120">
        <v>54</v>
      </c>
      <c r="HI120">
        <v>-0.70918199999999998</v>
      </c>
      <c r="HJ120">
        <v>-0.70060699999999998</v>
      </c>
      <c r="HK120">
        <v>-0.69397299999999995</v>
      </c>
      <c r="HL120">
        <v>-0.69120499999999996</v>
      </c>
      <c r="HM120">
        <v>-0.70844700000000005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741.048</v>
      </c>
      <c r="HX120">
        <v>0</v>
      </c>
      <c r="HZ120">
        <v>740.89200000000005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760.82600000000002</v>
      </c>
      <c r="IJ120">
        <v>0</v>
      </c>
      <c r="IL120">
        <v>760.88099999999997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771.99599999999998</v>
      </c>
      <c r="IV120">
        <v>0</v>
      </c>
      <c r="IX120">
        <v>772.13900000000001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777.03099999999995</v>
      </c>
      <c r="JH120">
        <v>0</v>
      </c>
      <c r="JJ120">
        <v>776.82500000000005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734.12199999999996</v>
      </c>
      <c r="JT120">
        <v>0</v>
      </c>
      <c r="JV120">
        <v>733.952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723.33399999999995</v>
      </c>
      <c r="KF120">
        <v>0.10199999999999999</v>
      </c>
      <c r="KH120">
        <v>723.40200000000004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760.92200000000003</v>
      </c>
      <c r="KR120">
        <v>2.5000000000000001E-2</v>
      </c>
      <c r="KT120">
        <v>761.16200000000003</v>
      </c>
      <c r="KU120">
        <v>2.5000000000000001E-2</v>
      </c>
      <c r="KV120">
        <v>98.059951425699992</v>
      </c>
      <c r="KW120">
        <v>89.749332683400013</v>
      </c>
      <c r="KX120">
        <v>74.408714947700005</v>
      </c>
      <c r="KY120">
        <v>66.434852250000006</v>
      </c>
      <c r="KZ120">
        <v>71.017545600000005</v>
      </c>
      <c r="LA120">
        <v>91.042106752800009</v>
      </c>
      <c r="LB120">
        <v>78.931782450000014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-11.072774399999998</v>
      </c>
      <c r="LI120">
        <v>-2.6922476</v>
      </c>
      <c r="LJ120">
        <v>-91.658173691999991</v>
      </c>
      <c r="LK120">
        <v>-68.723983469999993</v>
      </c>
      <c r="LL120">
        <v>-54.95337168799999</v>
      </c>
      <c r="LM120">
        <v>-33.484533456000001</v>
      </c>
      <c r="LN120">
        <v>-33.639359723999995</v>
      </c>
      <c r="LO120">
        <v>-21.032376590999998</v>
      </c>
      <c r="LP120">
        <v>-23.723609133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46.096829999999997</v>
      </c>
      <c r="LY120">
        <v>45.539454999999997</v>
      </c>
      <c r="LZ120">
        <v>45.108244999999997</v>
      </c>
      <c r="MA120">
        <v>44.928324999999994</v>
      </c>
      <c r="MB120">
        <v>42.506820000000005</v>
      </c>
      <c r="MC120">
        <v>0</v>
      </c>
      <c r="MD120">
        <v>0</v>
      </c>
      <c r="ME120">
        <v>-12.685696408000002</v>
      </c>
      <c r="MF120">
        <v>-11.110512503000001</v>
      </c>
      <c r="MG120">
        <v>-10.268800665200001</v>
      </c>
      <c r="MH120">
        <v>-9.7488884753999976</v>
      </c>
      <c r="MI120">
        <v>-10.3128402795</v>
      </c>
      <c r="MJ120">
        <v>-12.811169</v>
      </c>
      <c r="MK120">
        <v>-19.734526377999998</v>
      </c>
      <c r="ML120">
        <v>39.8129113257</v>
      </c>
      <c r="MM120">
        <v>55.454291710400007</v>
      </c>
      <c r="MN120">
        <v>54.294787594500008</v>
      </c>
      <c r="MO120">
        <v>68.129755318600004</v>
      </c>
      <c r="MP120">
        <v>69.572165596500014</v>
      </c>
      <c r="MQ120">
        <v>46.125786761800008</v>
      </c>
      <c r="MR120">
        <v>32.781399339000018</v>
      </c>
    </row>
    <row r="121" spans="1:356" x14ac:dyDescent="0.25">
      <c r="A121">
        <v>345</v>
      </c>
      <c r="B121" t="s">
        <v>502</v>
      </c>
      <c r="C121" s="3">
        <v>42875.681157407409</v>
      </c>
      <c r="D121">
        <v>70.715299999999999</v>
      </c>
      <c r="E121">
        <v>71.509600000000006</v>
      </c>
      <c r="F121">
        <v>36</v>
      </c>
      <c r="G121">
        <v>71</v>
      </c>
      <c r="H121">
        <v>1.1464000000000001</v>
      </c>
      <c r="I121">
        <v>974.84220000000005</v>
      </c>
      <c r="J121">
        <v>15253</v>
      </c>
      <c r="K121">
        <v>30</v>
      </c>
      <c r="L121">
        <v>239517</v>
      </c>
      <c r="M121">
        <v>239707</v>
      </c>
      <c r="N121">
        <v>139147</v>
      </c>
      <c r="O121">
        <v>139154</v>
      </c>
      <c r="P121">
        <v>139311</v>
      </c>
      <c r="Q121">
        <v>139287</v>
      </c>
      <c r="R121">
        <v>221044</v>
      </c>
      <c r="S121">
        <v>221051</v>
      </c>
      <c r="T121">
        <v>220640</v>
      </c>
      <c r="U121">
        <v>220939</v>
      </c>
      <c r="V121">
        <v>215756</v>
      </c>
      <c r="W121">
        <v>215731</v>
      </c>
      <c r="X121">
        <v>215905</v>
      </c>
      <c r="Y121">
        <v>215749</v>
      </c>
      <c r="Z121">
        <v>294090</v>
      </c>
      <c r="AA121">
        <v>294082</v>
      </c>
      <c r="AB121">
        <v>1384.27</v>
      </c>
      <c r="AC121">
        <v>58327.070299999999</v>
      </c>
      <c r="AD121">
        <v>1</v>
      </c>
      <c r="AE121">
        <v>174.95949999999999</v>
      </c>
      <c r="AF121">
        <v>174.95949999999999</v>
      </c>
      <c r="AG121">
        <v>174.95949999999999</v>
      </c>
      <c r="AH121">
        <v>174.95949999999999</v>
      </c>
      <c r="AI121">
        <v>117.73090000000001</v>
      </c>
      <c r="AJ121">
        <v>117.73090000000001</v>
      </c>
      <c r="AK121">
        <v>117.73090000000001</v>
      </c>
      <c r="AL121">
        <v>1204.4921999999999</v>
      </c>
      <c r="AM121">
        <v>1115.3022000000001</v>
      </c>
      <c r="AN121">
        <v>1052</v>
      </c>
      <c r="AO121">
        <v>875.11900000000003</v>
      </c>
      <c r="AP121">
        <v>1057.6605</v>
      </c>
      <c r="AQ121">
        <v>987.68920000000003</v>
      </c>
      <c r="AR121">
        <v>968.24419999999998</v>
      </c>
      <c r="AS121">
        <v>948.19230000000005</v>
      </c>
      <c r="AT121">
        <v>931.54750000000001</v>
      </c>
      <c r="AU121">
        <v>920.38559999999995</v>
      </c>
      <c r="AV121">
        <v>908.33169999999996</v>
      </c>
      <c r="AW121">
        <v>891.14499999999998</v>
      </c>
      <c r="AX121">
        <v>15.4</v>
      </c>
      <c r="AY121">
        <v>20.2</v>
      </c>
      <c r="AZ121">
        <v>30.840699999999998</v>
      </c>
      <c r="BA121">
        <v>17.541899999999998</v>
      </c>
      <c r="BB121">
        <v>10.6959</v>
      </c>
      <c r="BC121">
        <v>7.5412999999999997</v>
      </c>
      <c r="BD121">
        <v>5.4809999999999999</v>
      </c>
      <c r="BE121">
        <v>3.9836</v>
      </c>
      <c r="BF121">
        <v>3.0318000000000001</v>
      </c>
      <c r="BG121">
        <v>2.569</v>
      </c>
      <c r="BH121">
        <v>2.5741000000000001</v>
      </c>
      <c r="BI121">
        <v>90.81</v>
      </c>
      <c r="BJ121">
        <v>136.51</v>
      </c>
      <c r="BK121">
        <v>151.12</v>
      </c>
      <c r="BL121">
        <v>221.74</v>
      </c>
      <c r="BM121">
        <v>218.51</v>
      </c>
      <c r="BN121">
        <v>318.16000000000003</v>
      </c>
      <c r="BO121">
        <v>299.66000000000003</v>
      </c>
      <c r="BP121">
        <v>438.55</v>
      </c>
      <c r="BQ121">
        <v>416.34</v>
      </c>
      <c r="BR121">
        <v>607.27</v>
      </c>
      <c r="BS121">
        <v>548.26</v>
      </c>
      <c r="BT121">
        <v>797.47</v>
      </c>
      <c r="BU121">
        <v>660.39</v>
      </c>
      <c r="BV121">
        <v>955.94</v>
      </c>
      <c r="BW121">
        <v>49.6</v>
      </c>
      <c r="BX121">
        <v>43.9</v>
      </c>
      <c r="BY121">
        <v>43.262900000000002</v>
      </c>
      <c r="BZ121">
        <v>1.109091</v>
      </c>
      <c r="CA121">
        <v>3.2259000000000002</v>
      </c>
      <c r="CB121">
        <v>7.2462999999999997</v>
      </c>
      <c r="CC121">
        <v>-17.890499999999999</v>
      </c>
      <c r="CD121">
        <v>3.2259000000000002</v>
      </c>
      <c r="CE121">
        <v>4201945</v>
      </c>
      <c r="CF121">
        <v>2</v>
      </c>
      <c r="CI121">
        <v>4.0256999999999996</v>
      </c>
      <c r="CJ121">
        <v>7.5670999999999999</v>
      </c>
      <c r="CK121">
        <v>9.2314000000000007</v>
      </c>
      <c r="CL121">
        <v>10.9664</v>
      </c>
      <c r="CM121">
        <v>13.189299999999999</v>
      </c>
      <c r="CN121">
        <v>16.249300000000002</v>
      </c>
      <c r="CO121">
        <v>4.5796999999999999</v>
      </c>
      <c r="CP121">
        <v>8.6766000000000005</v>
      </c>
      <c r="CQ121">
        <v>10.0641</v>
      </c>
      <c r="CR121">
        <v>11.421900000000001</v>
      </c>
      <c r="CS121">
        <v>14.273400000000001</v>
      </c>
      <c r="CT121">
        <v>17.824999999999999</v>
      </c>
      <c r="CU121">
        <v>24.981100000000001</v>
      </c>
      <c r="CV121">
        <v>24.934100000000001</v>
      </c>
      <c r="CW121">
        <v>24.9068</v>
      </c>
      <c r="CX121">
        <v>25.087399999999999</v>
      </c>
      <c r="CY121">
        <v>24.860800000000001</v>
      </c>
      <c r="CZ121">
        <v>24.892099999999999</v>
      </c>
      <c r="DB121">
        <v>21182</v>
      </c>
      <c r="DC121">
        <v>763</v>
      </c>
      <c r="DD121">
        <v>12</v>
      </c>
      <c r="DF121" t="s">
        <v>520</v>
      </c>
      <c r="DG121">
        <v>254</v>
      </c>
      <c r="DH121">
        <v>778</v>
      </c>
      <c r="DI121">
        <v>6</v>
      </c>
      <c r="DJ121">
        <v>5</v>
      </c>
      <c r="DK121">
        <v>30.000001999999999</v>
      </c>
      <c r="DL121">
        <v>20.333331999999999</v>
      </c>
      <c r="DM121">
        <v>1.109091</v>
      </c>
      <c r="DN121">
        <v>1207.8928000000001</v>
      </c>
      <c r="DO121">
        <v>1159.7357</v>
      </c>
      <c r="DP121">
        <v>994.57860000000005</v>
      </c>
      <c r="DQ121">
        <v>920.07860000000005</v>
      </c>
      <c r="DR121">
        <v>877.17859999999996</v>
      </c>
      <c r="DS121">
        <v>869.69290000000001</v>
      </c>
      <c r="DT121">
        <v>728.42859999999996</v>
      </c>
      <c r="DU121">
        <v>111.51139999999999</v>
      </c>
      <c r="DV121">
        <v>113.035</v>
      </c>
      <c r="DW121">
        <v>112.11709999999999</v>
      </c>
      <c r="DX121">
        <v>102.70569999999999</v>
      </c>
      <c r="DY121">
        <v>72.653599999999997</v>
      </c>
      <c r="DZ121">
        <v>66.670699999999997</v>
      </c>
      <c r="EA121">
        <v>108.8779</v>
      </c>
      <c r="EB121">
        <v>30.840699999999998</v>
      </c>
      <c r="EC121">
        <v>17.541899999999998</v>
      </c>
      <c r="ED121">
        <v>10.6959</v>
      </c>
      <c r="EE121">
        <v>7.5412999999999997</v>
      </c>
      <c r="EF121">
        <v>5.4809999999999999</v>
      </c>
      <c r="EG121">
        <v>3.9836</v>
      </c>
      <c r="EH121">
        <v>3.0318000000000001</v>
      </c>
      <c r="EI121">
        <v>2.569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6.7261000000000001E-2</v>
      </c>
      <c r="EY121">
        <v>5.1430999999999998E-2</v>
      </c>
      <c r="EZ121">
        <v>4.1665000000000001E-2</v>
      </c>
      <c r="FA121">
        <v>2.5593000000000001E-2</v>
      </c>
      <c r="FB121">
        <v>2.4695999999999999E-2</v>
      </c>
      <c r="FC121">
        <v>2.4277E-2</v>
      </c>
      <c r="FD121">
        <v>2.1923000000000002E-2</v>
      </c>
      <c r="FE121">
        <v>6.0000000000000002E-6</v>
      </c>
      <c r="FF121">
        <v>4.8999999999999998E-5</v>
      </c>
      <c r="FG121">
        <v>1.44E-4</v>
      </c>
      <c r="FH121">
        <v>1.9000000000000001E-4</v>
      </c>
      <c r="FI121">
        <v>1.9000000000000001E-4</v>
      </c>
      <c r="FJ121">
        <v>-1.1313E-2</v>
      </c>
      <c r="FK121">
        <v>-5.8170000000000001E-3</v>
      </c>
      <c r="FL121">
        <v>8.1298999999999996E-2</v>
      </c>
      <c r="FM121">
        <v>7.7923000000000006E-2</v>
      </c>
      <c r="FN121">
        <v>7.6340000000000005E-2</v>
      </c>
      <c r="FO121">
        <v>7.3264999999999997E-2</v>
      </c>
      <c r="FP121">
        <v>8.1725999999999993E-2</v>
      </c>
      <c r="FQ121">
        <v>0.10780000000000001</v>
      </c>
      <c r="FR121">
        <v>0.101381</v>
      </c>
      <c r="FS121">
        <v>-0.105029</v>
      </c>
      <c r="FT121">
        <v>-0.103642</v>
      </c>
      <c r="FU121">
        <v>-0.10272199999999999</v>
      </c>
      <c r="FV121">
        <v>-0.10241500000000001</v>
      </c>
      <c r="FW121">
        <v>-0.105272</v>
      </c>
      <c r="FX121">
        <v>-0.108927</v>
      </c>
      <c r="FY121">
        <v>-0.105785</v>
      </c>
      <c r="FZ121">
        <v>-1.363442</v>
      </c>
      <c r="GA121">
        <v>-1.3374999999999999</v>
      </c>
      <c r="GB121">
        <v>-1.3203959999999999</v>
      </c>
      <c r="GC121">
        <v>-1.3146979999999999</v>
      </c>
      <c r="GD121">
        <v>-1.3725069999999999</v>
      </c>
      <c r="GE121">
        <v>-1.4356359999999999</v>
      </c>
      <c r="GF121">
        <v>-1.3779110000000001</v>
      </c>
      <c r="GG121">
        <v>-0.152112</v>
      </c>
      <c r="GH121">
        <v>-0.14097599999999999</v>
      </c>
      <c r="GI121">
        <v>-0.135463</v>
      </c>
      <c r="GJ121">
        <v>-0.134461</v>
      </c>
      <c r="GK121">
        <v>-0.15804399999999999</v>
      </c>
      <c r="GL121">
        <v>-0.21135000000000001</v>
      </c>
      <c r="GM121">
        <v>-0.18409200000000001</v>
      </c>
      <c r="GN121">
        <v>-0.40005600000000002</v>
      </c>
      <c r="GO121">
        <v>-0.37217899999999998</v>
      </c>
      <c r="GP121">
        <v>-0.35391099999999998</v>
      </c>
      <c r="GQ121">
        <v>-0.34787099999999999</v>
      </c>
      <c r="GR121">
        <v>-0.40216400000000002</v>
      </c>
      <c r="GS121">
        <v>-0.47265699999999999</v>
      </c>
      <c r="GT121">
        <v>-0.41014299999999998</v>
      </c>
      <c r="GU121">
        <v>0.43320700000000001</v>
      </c>
      <c r="GV121">
        <v>0.404609</v>
      </c>
      <c r="GW121">
        <v>0.37490400000000002</v>
      </c>
      <c r="GX121">
        <v>0.34819600000000001</v>
      </c>
      <c r="GY121">
        <v>0.55743699999999996</v>
      </c>
      <c r="GZ121">
        <v>0.45912799999999998</v>
      </c>
      <c r="HA121">
        <v>0.40847899999999998</v>
      </c>
      <c r="HB121">
        <v>-65</v>
      </c>
      <c r="HC121">
        <v>-65</v>
      </c>
      <c r="HD121">
        <v>-65</v>
      </c>
      <c r="HE121">
        <v>-65</v>
      </c>
      <c r="HF121">
        <v>-60</v>
      </c>
      <c r="HG121">
        <v>-61</v>
      </c>
      <c r="HH121">
        <v>61</v>
      </c>
      <c r="HI121">
        <v>-0.70857400000000004</v>
      </c>
      <c r="HJ121">
        <v>-0.69997200000000004</v>
      </c>
      <c r="HK121">
        <v>-0.69319699999999995</v>
      </c>
      <c r="HL121">
        <v>-0.69036799999999998</v>
      </c>
      <c r="HM121">
        <v>-0.70757099999999995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741.048</v>
      </c>
      <c r="HX121">
        <v>0</v>
      </c>
      <c r="HZ121">
        <v>740.89200000000005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760.82600000000002</v>
      </c>
      <c r="IJ121">
        <v>0</v>
      </c>
      <c r="IL121">
        <v>760.88099999999997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771.99599999999998</v>
      </c>
      <c r="IV121">
        <v>0</v>
      </c>
      <c r="IX121">
        <v>772.13900000000001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777.03099999999995</v>
      </c>
      <c r="JH121">
        <v>0</v>
      </c>
      <c r="JJ121">
        <v>776.82500000000005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734.12199999999996</v>
      </c>
      <c r="JT121">
        <v>0</v>
      </c>
      <c r="JV121">
        <v>733.952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723.33399999999995</v>
      </c>
      <c r="KF121">
        <v>0.10199999999999999</v>
      </c>
      <c r="KH121">
        <v>723.40200000000004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760.92200000000003</v>
      </c>
      <c r="KR121">
        <v>2.5000000000000001E-2</v>
      </c>
      <c r="KT121">
        <v>761.16200000000003</v>
      </c>
      <c r="KU121">
        <v>2.5000000000000001E-2</v>
      </c>
      <c r="KV121">
        <v>98.2004767472</v>
      </c>
      <c r="KW121">
        <v>90.370084951099997</v>
      </c>
      <c r="KX121">
        <v>75.926130324000013</v>
      </c>
      <c r="KY121">
        <v>67.409558629000003</v>
      </c>
      <c r="KZ121">
        <v>71.688298263599989</v>
      </c>
      <c r="LA121">
        <v>93.752894620000006</v>
      </c>
      <c r="LB121">
        <v>73.848819896599991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-11.066983199999999</v>
      </c>
      <c r="LI121">
        <v>-2.6869390000000002</v>
      </c>
      <c r="LJ121">
        <v>-91.714653014000021</v>
      </c>
      <c r="LK121">
        <v>-68.854499999999987</v>
      </c>
      <c r="LL121">
        <v>-55.204436363999996</v>
      </c>
      <c r="LM121">
        <v>-33.896858533999996</v>
      </c>
      <c r="LN121">
        <v>-34.156209201999999</v>
      </c>
      <c r="LO121">
        <v>-18.611585104</v>
      </c>
      <c r="LP121">
        <v>-22.192634566000002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46.057310000000001</v>
      </c>
      <c r="LY121">
        <v>45.498180000000005</v>
      </c>
      <c r="LZ121">
        <v>45.057804999999995</v>
      </c>
      <c r="MA121">
        <v>44.873919999999998</v>
      </c>
      <c r="MB121">
        <v>42.454259999999998</v>
      </c>
      <c r="MC121">
        <v>0</v>
      </c>
      <c r="MD121">
        <v>0</v>
      </c>
      <c r="ME121">
        <v>-16.9622220768</v>
      </c>
      <c r="MF121">
        <v>-15.935222159999999</v>
      </c>
      <c r="MG121">
        <v>-15.187718717299999</v>
      </c>
      <c r="MH121">
        <v>-13.8099111277</v>
      </c>
      <c r="MI121">
        <v>-11.482465558399999</v>
      </c>
      <c r="MJ121">
        <v>-14.090852444999999</v>
      </c>
      <c r="MK121">
        <v>-20.043550366800002</v>
      </c>
      <c r="ML121">
        <v>35.580911656399977</v>
      </c>
      <c r="MM121">
        <v>51.07854279110002</v>
      </c>
      <c r="MN121">
        <v>50.591780242700011</v>
      </c>
      <c r="MO121">
        <v>64.576708967300007</v>
      </c>
      <c r="MP121">
        <v>68.503883503199987</v>
      </c>
      <c r="MQ121">
        <v>49.983473871000015</v>
      </c>
      <c r="MR121">
        <v>28.925695963799992</v>
      </c>
    </row>
    <row r="122" spans="1:356" x14ac:dyDescent="0.25">
      <c r="A122">
        <v>345</v>
      </c>
      <c r="B122" t="s">
        <v>503</v>
      </c>
      <c r="C122" s="3">
        <v>42875.682372685187</v>
      </c>
      <c r="D122">
        <v>70.703900000000004</v>
      </c>
      <c r="E122">
        <v>71.449200000000005</v>
      </c>
      <c r="F122">
        <v>33</v>
      </c>
      <c r="G122">
        <v>71</v>
      </c>
      <c r="H122">
        <v>1.1464000000000001</v>
      </c>
      <c r="I122">
        <v>980.1558</v>
      </c>
      <c r="J122">
        <v>15328</v>
      </c>
      <c r="K122">
        <v>30</v>
      </c>
      <c r="L122">
        <v>239517</v>
      </c>
      <c r="M122">
        <v>239707</v>
      </c>
      <c r="N122">
        <v>139147</v>
      </c>
      <c r="O122">
        <v>139154</v>
      </c>
      <c r="P122">
        <v>139311</v>
      </c>
      <c r="Q122">
        <v>139287</v>
      </c>
      <c r="R122">
        <v>221044</v>
      </c>
      <c r="S122">
        <v>221051</v>
      </c>
      <c r="T122">
        <v>220640</v>
      </c>
      <c r="U122">
        <v>220939</v>
      </c>
      <c r="V122">
        <v>215756</v>
      </c>
      <c r="W122">
        <v>215731</v>
      </c>
      <c r="X122">
        <v>215905</v>
      </c>
      <c r="Y122">
        <v>215749</v>
      </c>
      <c r="Z122">
        <v>294090</v>
      </c>
      <c r="AA122">
        <v>294082</v>
      </c>
      <c r="AB122">
        <v>1384.27</v>
      </c>
      <c r="AC122">
        <v>58342.640599999999</v>
      </c>
      <c r="AD122">
        <v>1</v>
      </c>
      <c r="AE122">
        <v>175.95349999999999</v>
      </c>
      <c r="AF122">
        <v>175.95349999999999</v>
      </c>
      <c r="AG122">
        <v>175.95349999999999</v>
      </c>
      <c r="AH122">
        <v>175.95349999999999</v>
      </c>
      <c r="AI122">
        <v>118.72490000000001</v>
      </c>
      <c r="AJ122">
        <v>118.72490000000001</v>
      </c>
      <c r="AK122">
        <v>118.72490000000001</v>
      </c>
      <c r="AL122">
        <v>1195.1171999999999</v>
      </c>
      <c r="AM122">
        <v>1105.9734000000001</v>
      </c>
      <c r="AN122">
        <v>1059.1666</v>
      </c>
      <c r="AO122">
        <v>872.21910000000003</v>
      </c>
      <c r="AP122">
        <v>1050.8597</v>
      </c>
      <c r="AQ122">
        <v>980.89829999999995</v>
      </c>
      <c r="AR122">
        <v>961.51530000000002</v>
      </c>
      <c r="AS122">
        <v>941.41039999999998</v>
      </c>
      <c r="AT122">
        <v>924.52110000000005</v>
      </c>
      <c r="AU122">
        <v>913.23429999999996</v>
      </c>
      <c r="AV122">
        <v>900.87070000000006</v>
      </c>
      <c r="AW122">
        <v>883.50490000000002</v>
      </c>
      <c r="AX122">
        <v>15.4</v>
      </c>
      <c r="AY122">
        <v>19.2</v>
      </c>
      <c r="AZ122">
        <v>30.873100000000001</v>
      </c>
      <c r="BA122">
        <v>17.594799999999999</v>
      </c>
      <c r="BB122">
        <v>10.717599999999999</v>
      </c>
      <c r="BC122">
        <v>7.5694999999999997</v>
      </c>
      <c r="BD122">
        <v>5.5129999999999999</v>
      </c>
      <c r="BE122">
        <v>3.9914000000000001</v>
      </c>
      <c r="BF122">
        <v>3.0247000000000002</v>
      </c>
      <c r="BG122">
        <v>2.5669</v>
      </c>
      <c r="BH122">
        <v>2.5710000000000002</v>
      </c>
      <c r="BI122">
        <v>90.34</v>
      </c>
      <c r="BJ122">
        <v>138.24</v>
      </c>
      <c r="BK122">
        <v>150.5</v>
      </c>
      <c r="BL122">
        <v>224.19</v>
      </c>
      <c r="BM122">
        <v>217.73</v>
      </c>
      <c r="BN122">
        <v>321.47000000000003</v>
      </c>
      <c r="BO122">
        <v>299.27999999999997</v>
      </c>
      <c r="BP122">
        <v>444.7</v>
      </c>
      <c r="BQ122">
        <v>415.44</v>
      </c>
      <c r="BR122">
        <v>620.34</v>
      </c>
      <c r="BS122">
        <v>545.5</v>
      </c>
      <c r="BT122">
        <v>816.38</v>
      </c>
      <c r="BU122">
        <v>660.37</v>
      </c>
      <c r="BV122">
        <v>975.57</v>
      </c>
      <c r="BW122">
        <v>51.3</v>
      </c>
      <c r="BX122">
        <v>43.9</v>
      </c>
      <c r="BY122">
        <v>42.9407</v>
      </c>
      <c r="BZ122">
        <v>-1.7818179999999999</v>
      </c>
      <c r="CA122">
        <v>-0.62549999999999994</v>
      </c>
      <c r="CB122">
        <v>2.0539000000000001</v>
      </c>
      <c r="CC122">
        <v>-3.944</v>
      </c>
      <c r="CD122">
        <v>-0.62549999999999994</v>
      </c>
      <c r="CE122">
        <v>4201944</v>
      </c>
      <c r="CF122">
        <v>1</v>
      </c>
      <c r="CI122">
        <v>4.1478999999999999</v>
      </c>
      <c r="CJ122">
        <v>7.6849999999999996</v>
      </c>
      <c r="CK122">
        <v>9.3079000000000001</v>
      </c>
      <c r="CL122">
        <v>11.154999999999999</v>
      </c>
      <c r="CM122">
        <v>13.495699999999999</v>
      </c>
      <c r="CN122">
        <v>16.670000000000002</v>
      </c>
      <c r="CO122">
        <v>4.3936999999999999</v>
      </c>
      <c r="CP122">
        <v>8.8507999999999996</v>
      </c>
      <c r="CQ122">
        <v>10.5159</v>
      </c>
      <c r="CR122">
        <v>12.372999999999999</v>
      </c>
      <c r="CS122">
        <v>15.260300000000001</v>
      </c>
      <c r="CT122">
        <v>19.4254</v>
      </c>
      <c r="CU122">
        <v>24.967099999999999</v>
      </c>
      <c r="CV122">
        <v>24.960699999999999</v>
      </c>
      <c r="CW122">
        <v>24.939399999999999</v>
      </c>
      <c r="CX122">
        <v>24.979900000000001</v>
      </c>
      <c r="CY122">
        <v>24.8598</v>
      </c>
      <c r="CZ122">
        <v>24.857800000000001</v>
      </c>
      <c r="DB122">
        <v>21182</v>
      </c>
      <c r="DC122">
        <v>763</v>
      </c>
      <c r="DD122">
        <v>13</v>
      </c>
      <c r="DF122" t="s">
        <v>520</v>
      </c>
      <c r="DG122">
        <v>254</v>
      </c>
      <c r="DH122">
        <v>778</v>
      </c>
      <c r="DI122">
        <v>6</v>
      </c>
      <c r="DJ122">
        <v>5</v>
      </c>
      <c r="DK122">
        <v>30.000001999999999</v>
      </c>
      <c r="DL122">
        <v>40.166663999999997</v>
      </c>
      <c r="DM122">
        <v>-1.7818179999999999</v>
      </c>
      <c r="DN122">
        <v>1203.6857</v>
      </c>
      <c r="DO122">
        <v>1144.2357</v>
      </c>
      <c r="DP122">
        <v>990.29280000000006</v>
      </c>
      <c r="DQ122">
        <v>911.47860000000003</v>
      </c>
      <c r="DR122">
        <v>883.0643</v>
      </c>
      <c r="DS122">
        <v>866.91430000000003</v>
      </c>
      <c r="DT122">
        <v>711.95</v>
      </c>
      <c r="DU122">
        <v>75.802899999999994</v>
      </c>
      <c r="DV122">
        <v>63.924300000000002</v>
      </c>
      <c r="DW122">
        <v>58.0336</v>
      </c>
      <c r="DX122">
        <v>55.563600000000001</v>
      </c>
      <c r="DY122">
        <v>54.64</v>
      </c>
      <c r="DZ122">
        <v>61.414299999999997</v>
      </c>
      <c r="EA122">
        <v>98.960700000000003</v>
      </c>
      <c r="EB122">
        <v>30.873100000000001</v>
      </c>
      <c r="EC122">
        <v>17.594799999999999</v>
      </c>
      <c r="ED122">
        <v>10.717599999999999</v>
      </c>
      <c r="EE122">
        <v>7.5694999999999997</v>
      </c>
      <c r="EF122">
        <v>5.5129999999999999</v>
      </c>
      <c r="EG122">
        <v>3.9914000000000001</v>
      </c>
      <c r="EH122">
        <v>3.0247000000000002</v>
      </c>
      <c r="EI122">
        <v>2.5669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6.8018999999999996E-2</v>
      </c>
      <c r="EY122">
        <v>5.2089999999999997E-2</v>
      </c>
      <c r="EZ122">
        <v>4.2271000000000003E-2</v>
      </c>
      <c r="FA122">
        <v>2.6207999999999999E-2</v>
      </c>
      <c r="FB122">
        <v>2.5138000000000001E-2</v>
      </c>
      <c r="FC122">
        <v>2.4444E-2</v>
      </c>
      <c r="FD122">
        <v>2.2054000000000001E-2</v>
      </c>
      <c r="FE122">
        <v>5.0000000000000004E-6</v>
      </c>
      <c r="FF122">
        <v>4.6999999999999997E-5</v>
      </c>
      <c r="FG122">
        <v>1.3799999999999999E-4</v>
      </c>
      <c r="FH122">
        <v>1.8799999999999999E-4</v>
      </c>
      <c r="FI122">
        <v>1.92E-4</v>
      </c>
      <c r="FJ122">
        <v>-1.2657E-2</v>
      </c>
      <c r="FK122">
        <v>-6.5640000000000004E-3</v>
      </c>
      <c r="FL122">
        <v>8.1315999999999999E-2</v>
      </c>
      <c r="FM122">
        <v>7.7931E-2</v>
      </c>
      <c r="FN122">
        <v>7.6344999999999996E-2</v>
      </c>
      <c r="FO122">
        <v>7.3275000000000007E-2</v>
      </c>
      <c r="FP122">
        <v>8.1733E-2</v>
      </c>
      <c r="FQ122">
        <v>0.10781499999999999</v>
      </c>
      <c r="FR122">
        <v>0.101406</v>
      </c>
      <c r="FS122">
        <v>-0.104963</v>
      </c>
      <c r="FT122">
        <v>-0.10360999999999999</v>
      </c>
      <c r="FU122">
        <v>-0.102704</v>
      </c>
      <c r="FV122">
        <v>-0.102372</v>
      </c>
      <c r="FW122">
        <v>-0.10535</v>
      </c>
      <c r="FX122">
        <v>-0.108852</v>
      </c>
      <c r="FY122">
        <v>-0.105688</v>
      </c>
      <c r="FZ122">
        <v>-1.3567689999999999</v>
      </c>
      <c r="GA122">
        <v>-1.3315729999999999</v>
      </c>
      <c r="GB122">
        <v>-1.3147800000000001</v>
      </c>
      <c r="GC122">
        <v>-1.308657</v>
      </c>
      <c r="GD122">
        <v>-1.372533</v>
      </c>
      <c r="GE122">
        <v>-1.4262790000000001</v>
      </c>
      <c r="GF122">
        <v>-1.3686229999999999</v>
      </c>
      <c r="GG122">
        <v>-0.15234200000000001</v>
      </c>
      <c r="GH122">
        <v>-0.14110500000000001</v>
      </c>
      <c r="GI122">
        <v>-0.13555500000000001</v>
      </c>
      <c r="GJ122">
        <v>-0.13461200000000001</v>
      </c>
      <c r="GK122">
        <v>-0.158167</v>
      </c>
      <c r="GL122">
        <v>-0.21157799999999999</v>
      </c>
      <c r="GM122">
        <v>-0.18439800000000001</v>
      </c>
      <c r="GN122">
        <v>-0.39919900000000003</v>
      </c>
      <c r="GO122">
        <v>-0.37205500000000002</v>
      </c>
      <c r="GP122">
        <v>-0.35404099999999999</v>
      </c>
      <c r="GQ122">
        <v>-0.34753699999999998</v>
      </c>
      <c r="GR122">
        <v>-0.40219199999999999</v>
      </c>
      <c r="GS122">
        <v>-0.47236400000000001</v>
      </c>
      <c r="GT122">
        <v>-0.40939199999999998</v>
      </c>
      <c r="GU122">
        <v>0.43348100000000001</v>
      </c>
      <c r="GV122">
        <v>0.40488299999999999</v>
      </c>
      <c r="GW122">
        <v>0.37503199999999998</v>
      </c>
      <c r="GX122">
        <v>0.3483</v>
      </c>
      <c r="GY122">
        <v>0.55809699999999995</v>
      </c>
      <c r="GZ122">
        <v>0.460312</v>
      </c>
      <c r="HA122">
        <v>0.40796100000000002</v>
      </c>
      <c r="HB122">
        <v>-70</v>
      </c>
      <c r="HC122">
        <v>-70</v>
      </c>
      <c r="HD122">
        <v>-70</v>
      </c>
      <c r="HE122">
        <v>-70</v>
      </c>
      <c r="HF122">
        <v>-60</v>
      </c>
      <c r="HG122">
        <v>-68</v>
      </c>
      <c r="HH122">
        <v>68</v>
      </c>
      <c r="HI122">
        <v>-0.70857599999999998</v>
      </c>
      <c r="HJ122">
        <v>-0.7</v>
      </c>
      <c r="HK122">
        <v>-0.69333599999999995</v>
      </c>
      <c r="HL122">
        <v>-0.690554</v>
      </c>
      <c r="HM122">
        <v>-0.70846699999999996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741.048</v>
      </c>
      <c r="HX122">
        <v>0</v>
      </c>
      <c r="HZ122">
        <v>740.89200000000005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760.82600000000002</v>
      </c>
      <c r="IJ122">
        <v>0</v>
      </c>
      <c r="IL122">
        <v>760.88099999999997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771.99599999999998</v>
      </c>
      <c r="IV122">
        <v>0</v>
      </c>
      <c r="IX122">
        <v>772.13900000000001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777.03099999999995</v>
      </c>
      <c r="JH122">
        <v>0</v>
      </c>
      <c r="JJ122">
        <v>776.82500000000005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734.12199999999996</v>
      </c>
      <c r="JT122">
        <v>0</v>
      </c>
      <c r="JV122">
        <v>733.952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723.33399999999995</v>
      </c>
      <c r="KF122">
        <v>0.10199999999999999</v>
      </c>
      <c r="KH122">
        <v>723.40200000000004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760.92200000000003</v>
      </c>
      <c r="KR122">
        <v>2.5000000000000001E-2</v>
      </c>
      <c r="KT122">
        <v>761.16200000000003</v>
      </c>
      <c r="KU122">
        <v>2.5000000000000001E-2</v>
      </c>
      <c r="KV122">
        <v>97.878906381199997</v>
      </c>
      <c r="KW122">
        <v>89.171432336699993</v>
      </c>
      <c r="KX122">
        <v>75.603903815999999</v>
      </c>
      <c r="KY122">
        <v>66.788594415000006</v>
      </c>
      <c r="KZ122">
        <v>72.175494431900006</v>
      </c>
      <c r="LA122">
        <v>93.466365254500005</v>
      </c>
      <c r="LB122">
        <v>72.196001699999997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-11.0593632</v>
      </c>
      <c r="LI122">
        <v>-2.6844752000000001</v>
      </c>
      <c r="LJ122">
        <v>-92.292854456000001</v>
      </c>
      <c r="LK122">
        <v>-69.424221500999991</v>
      </c>
      <c r="LL122">
        <v>-55.758505020000001</v>
      </c>
      <c r="LM122">
        <v>-34.543310171999998</v>
      </c>
      <c r="LN122">
        <v>-34.766260890000005</v>
      </c>
      <c r="LO122">
        <v>-16.811550573000002</v>
      </c>
      <c r="LP122">
        <v>-21.199970269999998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49.600319999999996</v>
      </c>
      <c r="LY122">
        <v>49</v>
      </c>
      <c r="LZ122">
        <v>48.533519999999996</v>
      </c>
      <c r="MA122">
        <v>48.33878</v>
      </c>
      <c r="MB122">
        <v>42.508019999999995</v>
      </c>
      <c r="MC122">
        <v>0</v>
      </c>
      <c r="MD122">
        <v>0</v>
      </c>
      <c r="ME122">
        <v>-11.5479653918</v>
      </c>
      <c r="MF122">
        <v>-9.0200383515000002</v>
      </c>
      <c r="MG122">
        <v>-7.8667446480000001</v>
      </c>
      <c r="MH122">
        <v>-7.479527323200001</v>
      </c>
      <c r="MI122">
        <v>-8.6422448799999998</v>
      </c>
      <c r="MJ122">
        <v>-12.9939147654</v>
      </c>
      <c r="MK122">
        <v>-18.248155158599999</v>
      </c>
      <c r="ML122">
        <v>43.638406533399994</v>
      </c>
      <c r="MM122">
        <v>59.727172484200004</v>
      </c>
      <c r="MN122">
        <v>60.512174147999993</v>
      </c>
      <c r="MO122">
        <v>73.104536919799997</v>
      </c>
      <c r="MP122">
        <v>71.275008661899989</v>
      </c>
      <c r="MQ122">
        <v>52.601536716099993</v>
      </c>
      <c r="MR122">
        <v>30.063401071400008</v>
      </c>
    </row>
    <row r="123" spans="1:356" x14ac:dyDescent="0.25">
      <c r="A123">
        <v>345</v>
      </c>
      <c r="B123" t="s">
        <v>504</v>
      </c>
      <c r="C123" s="3">
        <v>42875.683599537035</v>
      </c>
      <c r="D123">
        <v>70.7029</v>
      </c>
      <c r="E123">
        <v>71.378100000000003</v>
      </c>
      <c r="F123">
        <v>34</v>
      </c>
      <c r="G123">
        <v>71</v>
      </c>
      <c r="H123">
        <v>1.1464000000000001</v>
      </c>
      <c r="I123">
        <v>975.64499999999998</v>
      </c>
      <c r="J123">
        <v>15263</v>
      </c>
      <c r="K123">
        <v>30</v>
      </c>
      <c r="L123">
        <v>239517</v>
      </c>
      <c r="M123">
        <v>239707</v>
      </c>
      <c r="N123">
        <v>139147</v>
      </c>
      <c r="O123">
        <v>139154</v>
      </c>
      <c r="P123">
        <v>139311</v>
      </c>
      <c r="Q123">
        <v>139287</v>
      </c>
      <c r="R123">
        <v>221044</v>
      </c>
      <c r="S123">
        <v>221051</v>
      </c>
      <c r="T123">
        <v>220640</v>
      </c>
      <c r="U123">
        <v>220939</v>
      </c>
      <c r="V123">
        <v>215756</v>
      </c>
      <c r="W123">
        <v>215731</v>
      </c>
      <c r="X123">
        <v>215905</v>
      </c>
      <c r="Y123">
        <v>215749</v>
      </c>
      <c r="Z123">
        <v>294090</v>
      </c>
      <c r="AA123">
        <v>294082</v>
      </c>
      <c r="AB123">
        <v>1384.27</v>
      </c>
      <c r="AC123">
        <v>58358.210899999998</v>
      </c>
      <c r="AD123">
        <v>1</v>
      </c>
      <c r="AE123">
        <v>176.94290000000001</v>
      </c>
      <c r="AF123">
        <v>176.94290000000001</v>
      </c>
      <c r="AG123">
        <v>176.94290000000001</v>
      </c>
      <c r="AH123">
        <v>176.94290000000001</v>
      </c>
      <c r="AI123">
        <v>119.71429999999999</v>
      </c>
      <c r="AJ123">
        <v>119.71429999999999</v>
      </c>
      <c r="AK123">
        <v>119.71429999999999</v>
      </c>
      <c r="AL123">
        <v>1208.0078000000001</v>
      </c>
      <c r="AM123">
        <v>1115.9753000000001</v>
      </c>
      <c r="AN123">
        <v>1064.5</v>
      </c>
      <c r="AO123">
        <v>876.38279999999997</v>
      </c>
      <c r="AP123">
        <v>1057.3036</v>
      </c>
      <c r="AQ123">
        <v>986.96379999999999</v>
      </c>
      <c r="AR123">
        <v>967.82500000000005</v>
      </c>
      <c r="AS123">
        <v>947.86260000000004</v>
      </c>
      <c r="AT123">
        <v>931.33180000000004</v>
      </c>
      <c r="AU123">
        <v>919.90629999999999</v>
      </c>
      <c r="AV123">
        <v>907.86530000000005</v>
      </c>
      <c r="AW123">
        <v>891.50919999999996</v>
      </c>
      <c r="AX123">
        <v>15.4</v>
      </c>
      <c r="AY123">
        <v>20.2</v>
      </c>
      <c r="AZ123">
        <v>30.5212</v>
      </c>
      <c r="BA123">
        <v>17.253299999999999</v>
      </c>
      <c r="BB123">
        <v>10.5975</v>
      </c>
      <c r="BC123">
        <v>7.5209000000000001</v>
      </c>
      <c r="BD123">
        <v>5.4905999999999997</v>
      </c>
      <c r="BE123">
        <v>4.0232999999999999</v>
      </c>
      <c r="BF123">
        <v>3.0531000000000001</v>
      </c>
      <c r="BG123">
        <v>2.5684999999999998</v>
      </c>
      <c r="BH123">
        <v>2.5672000000000001</v>
      </c>
      <c r="BI123">
        <v>91.76</v>
      </c>
      <c r="BJ123">
        <v>136.94</v>
      </c>
      <c r="BK123">
        <v>152.77000000000001</v>
      </c>
      <c r="BL123">
        <v>221.29</v>
      </c>
      <c r="BM123">
        <v>219.84</v>
      </c>
      <c r="BN123">
        <v>315.77</v>
      </c>
      <c r="BO123">
        <v>301.18</v>
      </c>
      <c r="BP123">
        <v>434.79</v>
      </c>
      <c r="BQ123">
        <v>415.67</v>
      </c>
      <c r="BR123">
        <v>600.07000000000005</v>
      </c>
      <c r="BS123">
        <v>544.80999999999995</v>
      </c>
      <c r="BT123">
        <v>790.31</v>
      </c>
      <c r="BU123">
        <v>660.46</v>
      </c>
      <c r="BV123">
        <v>952.85</v>
      </c>
      <c r="BW123">
        <v>48.6</v>
      </c>
      <c r="BX123">
        <v>43.9</v>
      </c>
      <c r="BY123">
        <v>44</v>
      </c>
      <c r="BZ123">
        <v>1.4181820000000001</v>
      </c>
      <c r="CA123">
        <v>1.1752</v>
      </c>
      <c r="CB123">
        <v>1.9366000000000001</v>
      </c>
      <c r="CC123">
        <v>-2.8048000000000002</v>
      </c>
      <c r="CD123">
        <v>1.1752</v>
      </c>
      <c r="CE123">
        <v>4201945</v>
      </c>
      <c r="CF123">
        <v>2</v>
      </c>
      <c r="CI123">
        <v>3.9929000000000001</v>
      </c>
      <c r="CJ123">
        <v>7.4943</v>
      </c>
      <c r="CK123">
        <v>9.0556999999999999</v>
      </c>
      <c r="CL123">
        <v>10.846399999999999</v>
      </c>
      <c r="CM123">
        <v>13.098599999999999</v>
      </c>
      <c r="CN123">
        <v>15.8179</v>
      </c>
      <c r="CO123">
        <v>4.3983999999999996</v>
      </c>
      <c r="CP123">
        <v>8.3222000000000005</v>
      </c>
      <c r="CQ123">
        <v>10.6143</v>
      </c>
      <c r="CR123">
        <v>12.063499999999999</v>
      </c>
      <c r="CS123">
        <v>15.2889</v>
      </c>
      <c r="CT123">
        <v>17.098400000000002</v>
      </c>
      <c r="CU123">
        <v>24.998899999999999</v>
      </c>
      <c r="CV123">
        <v>25.014600000000002</v>
      </c>
      <c r="CW123">
        <v>24.916899999999998</v>
      </c>
      <c r="CX123">
        <v>25.0106</v>
      </c>
      <c r="CY123">
        <v>24.910299999999999</v>
      </c>
      <c r="CZ123">
        <v>24.984000000000002</v>
      </c>
      <c r="DB123">
        <v>21182</v>
      </c>
      <c r="DC123">
        <v>763</v>
      </c>
      <c r="DD123">
        <v>14</v>
      </c>
      <c r="DF123" t="s">
        <v>520</v>
      </c>
      <c r="DG123">
        <v>254</v>
      </c>
      <c r="DH123">
        <v>778</v>
      </c>
      <c r="DI123">
        <v>6</v>
      </c>
      <c r="DJ123">
        <v>5</v>
      </c>
      <c r="DK123">
        <v>30.000001999999999</v>
      </c>
      <c r="DL123">
        <v>33.833336000000003</v>
      </c>
      <c r="DM123">
        <v>1.4181820000000001</v>
      </c>
      <c r="DN123">
        <v>1216.4286</v>
      </c>
      <c r="DO123">
        <v>1143.0999999999999</v>
      </c>
      <c r="DP123">
        <v>974.8143</v>
      </c>
      <c r="DQ123">
        <v>899.87860000000001</v>
      </c>
      <c r="DR123">
        <v>858.4</v>
      </c>
      <c r="DS123">
        <v>873.87139999999999</v>
      </c>
      <c r="DT123">
        <v>767.21429999999998</v>
      </c>
      <c r="DU123">
        <v>112.6829</v>
      </c>
      <c r="DV123">
        <v>108.9693</v>
      </c>
      <c r="DW123">
        <v>103.83499999999999</v>
      </c>
      <c r="DX123">
        <v>104.8186</v>
      </c>
      <c r="DY123">
        <v>74.742900000000006</v>
      </c>
      <c r="DZ123">
        <v>69.624300000000005</v>
      </c>
      <c r="EA123">
        <v>106.4957</v>
      </c>
      <c r="EB123">
        <v>30.5212</v>
      </c>
      <c r="EC123">
        <v>17.253299999999999</v>
      </c>
      <c r="ED123">
        <v>10.5975</v>
      </c>
      <c r="EE123">
        <v>7.5209000000000001</v>
      </c>
      <c r="EF123">
        <v>5.4905999999999997</v>
      </c>
      <c r="EG123">
        <v>4.0232999999999999</v>
      </c>
      <c r="EH123">
        <v>3.0531000000000001</v>
      </c>
      <c r="EI123">
        <v>2.5684999999999998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6.8243999999999999E-2</v>
      </c>
      <c r="EY123">
        <v>5.2264999999999999E-2</v>
      </c>
      <c r="EZ123">
        <v>4.2161999999999998E-2</v>
      </c>
      <c r="FA123">
        <v>2.6468999999999999E-2</v>
      </c>
      <c r="FB123">
        <v>2.547E-2</v>
      </c>
      <c r="FC123">
        <v>2.4726999999999999E-2</v>
      </c>
      <c r="FD123">
        <v>2.2283000000000001E-2</v>
      </c>
      <c r="FE123">
        <v>5.0000000000000004E-6</v>
      </c>
      <c r="FF123">
        <v>4.6999999999999997E-5</v>
      </c>
      <c r="FG123">
        <v>1.4200000000000001E-4</v>
      </c>
      <c r="FH123">
        <v>1.8900000000000001E-4</v>
      </c>
      <c r="FI123">
        <v>1.94E-4</v>
      </c>
      <c r="FJ123">
        <v>-1.4500000000000001E-2</v>
      </c>
      <c r="FK123">
        <v>-7.6649999999999999E-3</v>
      </c>
      <c r="FL123">
        <v>8.1304000000000001E-2</v>
      </c>
      <c r="FM123">
        <v>7.7929999999999999E-2</v>
      </c>
      <c r="FN123">
        <v>7.6347999999999999E-2</v>
      </c>
      <c r="FO123">
        <v>7.3277999999999996E-2</v>
      </c>
      <c r="FP123">
        <v>8.1741999999999995E-2</v>
      </c>
      <c r="FQ123">
        <v>0.10781499999999999</v>
      </c>
      <c r="FR123">
        <v>0.101354</v>
      </c>
      <c r="FS123">
        <v>-0.105021</v>
      </c>
      <c r="FT123">
        <v>-0.103619</v>
      </c>
      <c r="FU123">
        <v>-0.102793</v>
      </c>
      <c r="FV123">
        <v>-0.10236199999999999</v>
      </c>
      <c r="FW123">
        <v>-0.10531</v>
      </c>
      <c r="FX123">
        <v>-0.108697</v>
      </c>
      <c r="FY123">
        <v>-0.105661</v>
      </c>
      <c r="FZ123">
        <v>-1.357783</v>
      </c>
      <c r="GA123">
        <v>-1.331688</v>
      </c>
      <c r="GB123">
        <v>-1.3202799999999999</v>
      </c>
      <c r="GC123">
        <v>-1.308433</v>
      </c>
      <c r="GD123">
        <v>-1.3717520000000001</v>
      </c>
      <c r="GE123">
        <v>-1.416164</v>
      </c>
      <c r="GF123">
        <v>-1.3612489999999999</v>
      </c>
      <c r="GG123">
        <v>-0.152199</v>
      </c>
      <c r="GH123">
        <v>-0.141093</v>
      </c>
      <c r="GI123">
        <v>-0.13559099999999999</v>
      </c>
      <c r="GJ123">
        <v>-0.13464599999999999</v>
      </c>
      <c r="GK123">
        <v>-0.15828900000000001</v>
      </c>
      <c r="GL123">
        <v>-0.211587</v>
      </c>
      <c r="GM123">
        <v>-0.18390999999999999</v>
      </c>
      <c r="GN123">
        <v>-0.400364</v>
      </c>
      <c r="GO123">
        <v>-0.37218099999999998</v>
      </c>
      <c r="GP123">
        <v>-0.35378599999999999</v>
      </c>
      <c r="GQ123">
        <v>-0.347302</v>
      </c>
      <c r="GR123">
        <v>-0.401287</v>
      </c>
      <c r="GS123">
        <v>-0.47234599999999999</v>
      </c>
      <c r="GT123">
        <v>-0.41177999999999998</v>
      </c>
      <c r="GU123">
        <v>0.43277100000000002</v>
      </c>
      <c r="GV123">
        <v>0.40380500000000003</v>
      </c>
      <c r="GW123">
        <v>0.37407699999999999</v>
      </c>
      <c r="GX123">
        <v>0.346997</v>
      </c>
      <c r="GY123">
        <v>0.55788099999999996</v>
      </c>
      <c r="GZ123">
        <v>0.46064300000000002</v>
      </c>
      <c r="HA123">
        <v>0.40762199999999998</v>
      </c>
      <c r="HB123">
        <v>-70</v>
      </c>
      <c r="HC123">
        <v>-70</v>
      </c>
      <c r="HD123">
        <v>-65</v>
      </c>
      <c r="HE123">
        <v>-70</v>
      </c>
      <c r="HF123">
        <v>-60</v>
      </c>
      <c r="HG123">
        <v>-75</v>
      </c>
      <c r="HH123">
        <v>75</v>
      </c>
      <c r="HI123">
        <v>-0.70783700000000005</v>
      </c>
      <c r="HJ123">
        <v>-0.69923299999999999</v>
      </c>
      <c r="HK123">
        <v>-0.69309600000000005</v>
      </c>
      <c r="HL123">
        <v>-0.68957299999999999</v>
      </c>
      <c r="HM123">
        <v>-0.70744300000000004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741.048</v>
      </c>
      <c r="HX123">
        <v>0</v>
      </c>
      <c r="HZ123">
        <v>740.89200000000005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760.82600000000002</v>
      </c>
      <c r="IJ123">
        <v>0</v>
      </c>
      <c r="IL123">
        <v>760.88099999999997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771.99599999999998</v>
      </c>
      <c r="IV123">
        <v>0</v>
      </c>
      <c r="IX123">
        <v>772.13900000000001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777.03099999999995</v>
      </c>
      <c r="JH123">
        <v>0</v>
      </c>
      <c r="JJ123">
        <v>776.82500000000005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734.12199999999996</v>
      </c>
      <c r="JT123">
        <v>0</v>
      </c>
      <c r="JV123">
        <v>733.952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723.33399999999995</v>
      </c>
      <c r="KF123">
        <v>0.10199999999999999</v>
      </c>
      <c r="KH123">
        <v>723.40200000000004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760.92200000000003</v>
      </c>
      <c r="KR123">
        <v>2.5000000000000001E-2</v>
      </c>
      <c r="KT123">
        <v>761.16200000000003</v>
      </c>
      <c r="KU123">
        <v>2.5000000000000001E-2</v>
      </c>
      <c r="KV123">
        <v>98.9005108944</v>
      </c>
      <c r="KW123">
        <v>89.081782999999987</v>
      </c>
      <c r="KX123">
        <v>74.425122176399995</v>
      </c>
      <c r="KY123">
        <v>65.941304050799999</v>
      </c>
      <c r="KZ123">
        <v>70.167332799999997</v>
      </c>
      <c r="LA123">
        <v>94.216444990999989</v>
      </c>
      <c r="LB123">
        <v>77.760238162199997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-11.0436152</v>
      </c>
      <c r="LI123">
        <v>-2.6837893999999998</v>
      </c>
      <c r="LJ123">
        <v>-92.66733196700001</v>
      </c>
      <c r="LK123">
        <v>-69.663262656000001</v>
      </c>
      <c r="LL123">
        <v>-55.853125120000001</v>
      </c>
      <c r="LM123">
        <v>-34.880206913999999</v>
      </c>
      <c r="LN123">
        <v>-35.204643327999996</v>
      </c>
      <c r="LO123">
        <v>-14.483109227999998</v>
      </c>
      <c r="LP123">
        <v>-19.898737881999999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49.548590000000004</v>
      </c>
      <c r="LY123">
        <v>48.946309999999997</v>
      </c>
      <c r="LZ123">
        <v>45.05124</v>
      </c>
      <c r="MA123">
        <v>48.270110000000003</v>
      </c>
      <c r="MB123">
        <v>42.446580000000004</v>
      </c>
      <c r="MC123">
        <v>0</v>
      </c>
      <c r="MD123">
        <v>0</v>
      </c>
      <c r="ME123">
        <v>-17.150224697100001</v>
      </c>
      <c r="MF123">
        <v>-15.3748054449</v>
      </c>
      <c r="MG123">
        <v>-14.079091484999998</v>
      </c>
      <c r="MH123">
        <v>-14.113405215599998</v>
      </c>
      <c r="MI123">
        <v>-11.830978898100001</v>
      </c>
      <c r="MJ123">
        <v>-14.731596764100001</v>
      </c>
      <c r="MK123">
        <v>-19.585624187000001</v>
      </c>
      <c r="ML123">
        <v>38.631544230299994</v>
      </c>
      <c r="MM123">
        <v>52.990024899099986</v>
      </c>
      <c r="MN123">
        <v>49.544145571399994</v>
      </c>
      <c r="MO123">
        <v>65.217801921200007</v>
      </c>
      <c r="MP123">
        <v>65.578290573900006</v>
      </c>
      <c r="MQ123">
        <v>53.958123798899976</v>
      </c>
      <c r="MR123">
        <v>35.592086693200002</v>
      </c>
    </row>
    <row r="124" spans="1:356" x14ac:dyDescent="0.25">
      <c r="A124">
        <v>345</v>
      </c>
      <c r="B124" t="s">
        <v>505</v>
      </c>
      <c r="C124" s="3">
        <v>42875.684814814813</v>
      </c>
      <c r="D124">
        <v>70.656800000000004</v>
      </c>
      <c r="E124">
        <v>71.321700000000007</v>
      </c>
      <c r="F124">
        <v>33</v>
      </c>
      <c r="G124">
        <v>71</v>
      </c>
      <c r="H124">
        <v>1.1464000000000001</v>
      </c>
      <c r="I124">
        <v>975.56060000000002</v>
      </c>
      <c r="J124">
        <v>15258</v>
      </c>
      <c r="K124">
        <v>30</v>
      </c>
      <c r="L124">
        <v>239517</v>
      </c>
      <c r="M124">
        <v>239707</v>
      </c>
      <c r="N124">
        <v>139147</v>
      </c>
      <c r="O124">
        <v>139154</v>
      </c>
      <c r="P124">
        <v>139311</v>
      </c>
      <c r="Q124">
        <v>139287</v>
      </c>
      <c r="R124">
        <v>221044</v>
      </c>
      <c r="S124">
        <v>221051</v>
      </c>
      <c r="T124">
        <v>220640</v>
      </c>
      <c r="U124">
        <v>220939</v>
      </c>
      <c r="V124">
        <v>215756</v>
      </c>
      <c r="W124">
        <v>215731</v>
      </c>
      <c r="X124">
        <v>215905</v>
      </c>
      <c r="Y124">
        <v>215749</v>
      </c>
      <c r="Z124">
        <v>294090</v>
      </c>
      <c r="AA124">
        <v>294082</v>
      </c>
      <c r="AB124">
        <v>1384.27</v>
      </c>
      <c r="AC124">
        <v>58373.75</v>
      </c>
      <c r="AD124">
        <v>1</v>
      </c>
      <c r="AE124">
        <v>177.93219999999999</v>
      </c>
      <c r="AF124">
        <v>177.93219999999999</v>
      </c>
      <c r="AG124">
        <v>177.93219999999999</v>
      </c>
      <c r="AH124">
        <v>177.93219999999999</v>
      </c>
      <c r="AI124">
        <v>120.70359999999999</v>
      </c>
      <c r="AJ124">
        <v>120.70359999999999</v>
      </c>
      <c r="AK124">
        <v>120.70359999999999</v>
      </c>
      <c r="AL124">
        <v>1203.3203000000001</v>
      </c>
      <c r="AM124">
        <v>1110.5295000000001</v>
      </c>
      <c r="AN124">
        <v>1060.8334</v>
      </c>
      <c r="AO124">
        <v>871.02380000000005</v>
      </c>
      <c r="AP124">
        <v>1052.3811000000001</v>
      </c>
      <c r="AQ124">
        <v>982.03589999999997</v>
      </c>
      <c r="AR124">
        <v>962.53319999999997</v>
      </c>
      <c r="AS124">
        <v>942.19669999999996</v>
      </c>
      <c r="AT124">
        <v>925.2835</v>
      </c>
      <c r="AU124">
        <v>913.54169999999999</v>
      </c>
      <c r="AV124">
        <v>900.37620000000004</v>
      </c>
      <c r="AW124">
        <v>883.53340000000003</v>
      </c>
      <c r="AX124">
        <v>15.4</v>
      </c>
      <c r="AY124">
        <v>19.2</v>
      </c>
      <c r="AZ124">
        <v>30.654299999999999</v>
      </c>
      <c r="BA124">
        <v>17.556699999999999</v>
      </c>
      <c r="BB124">
        <v>10.7247</v>
      </c>
      <c r="BC124">
        <v>7.5753000000000004</v>
      </c>
      <c r="BD124">
        <v>5.5109000000000004</v>
      </c>
      <c r="BE124">
        <v>4.0004999999999997</v>
      </c>
      <c r="BF124">
        <v>3.0629</v>
      </c>
      <c r="BG124">
        <v>2.5670000000000002</v>
      </c>
      <c r="BH124">
        <v>2.5687000000000002</v>
      </c>
      <c r="BI124">
        <v>90.84</v>
      </c>
      <c r="BJ124">
        <v>138.03</v>
      </c>
      <c r="BK124">
        <v>150.91999999999999</v>
      </c>
      <c r="BL124">
        <v>222.79</v>
      </c>
      <c r="BM124">
        <v>218.22</v>
      </c>
      <c r="BN124">
        <v>318.26</v>
      </c>
      <c r="BO124">
        <v>299.56</v>
      </c>
      <c r="BP124">
        <v>440.88</v>
      </c>
      <c r="BQ124">
        <v>415.4</v>
      </c>
      <c r="BR124">
        <v>616.36</v>
      </c>
      <c r="BS124">
        <v>546</v>
      </c>
      <c r="BT124">
        <v>807.67</v>
      </c>
      <c r="BU124">
        <v>660.39</v>
      </c>
      <c r="BV124">
        <v>973.41</v>
      </c>
      <c r="BW124">
        <v>49.8</v>
      </c>
      <c r="BX124">
        <v>43.9</v>
      </c>
      <c r="BY124">
        <v>42.951500000000003</v>
      </c>
      <c r="BZ124">
        <v>18.290908999999999</v>
      </c>
      <c r="CA124">
        <v>14.6503</v>
      </c>
      <c r="CB124">
        <v>14.6503</v>
      </c>
      <c r="CC124">
        <v>4.6580000000000004</v>
      </c>
      <c r="CD124">
        <v>14.6503</v>
      </c>
      <c r="CE124">
        <v>4201944</v>
      </c>
      <c r="CF124">
        <v>1</v>
      </c>
      <c r="CI124">
        <v>4.1078999999999999</v>
      </c>
      <c r="CJ124">
        <v>7.6543000000000001</v>
      </c>
      <c r="CK124">
        <v>9.24</v>
      </c>
      <c r="CL124">
        <v>11.0586</v>
      </c>
      <c r="CM124">
        <v>13.3086</v>
      </c>
      <c r="CN124">
        <v>16.5764</v>
      </c>
      <c r="CO124">
        <v>4.5206</v>
      </c>
      <c r="CP124">
        <v>8.4349000000000007</v>
      </c>
      <c r="CQ124">
        <v>10.2079</v>
      </c>
      <c r="CR124">
        <v>12.1587</v>
      </c>
      <c r="CS124">
        <v>15.160299999999999</v>
      </c>
      <c r="CT124">
        <v>18.436499999999999</v>
      </c>
      <c r="CU124">
        <v>24.9635</v>
      </c>
      <c r="CV124">
        <v>24.938500000000001</v>
      </c>
      <c r="CW124">
        <v>24.967700000000001</v>
      </c>
      <c r="CX124">
        <v>24.988099999999999</v>
      </c>
      <c r="CY124">
        <v>24.957899999999999</v>
      </c>
      <c r="CZ124">
        <v>24.925599999999999</v>
      </c>
      <c r="DB124">
        <v>21182</v>
      </c>
      <c r="DC124">
        <v>763</v>
      </c>
      <c r="DD124">
        <v>15</v>
      </c>
      <c r="DF124" t="s">
        <v>520</v>
      </c>
      <c r="DG124">
        <v>254</v>
      </c>
      <c r="DH124">
        <v>778</v>
      </c>
      <c r="DI124">
        <v>6</v>
      </c>
      <c r="DJ124">
        <v>5</v>
      </c>
      <c r="DK124">
        <v>30.000001999999999</v>
      </c>
      <c r="DL124">
        <v>34.333336000000003</v>
      </c>
      <c r="DM124">
        <v>18.290908999999999</v>
      </c>
      <c r="DN124">
        <v>1198.7643</v>
      </c>
      <c r="DO124">
        <v>1142.8071</v>
      </c>
      <c r="DP124">
        <v>972.45</v>
      </c>
      <c r="DQ124">
        <v>898.69290000000001</v>
      </c>
      <c r="DR124">
        <v>869.84280000000001</v>
      </c>
      <c r="DS124">
        <v>822.52859999999998</v>
      </c>
      <c r="DT124">
        <v>774.39290000000005</v>
      </c>
      <c r="DU124">
        <v>88.477900000000005</v>
      </c>
      <c r="DV124">
        <v>81.768600000000006</v>
      </c>
      <c r="DW124">
        <v>70.2607</v>
      </c>
      <c r="DX124">
        <v>75.289299999999997</v>
      </c>
      <c r="DY124">
        <v>69.6571</v>
      </c>
      <c r="DZ124">
        <v>66.98</v>
      </c>
      <c r="EA124">
        <v>117.3186</v>
      </c>
      <c r="EB124">
        <v>30.654299999999999</v>
      </c>
      <c r="EC124">
        <v>17.556699999999999</v>
      </c>
      <c r="ED124">
        <v>10.7247</v>
      </c>
      <c r="EE124">
        <v>7.5753000000000004</v>
      </c>
      <c r="EF124">
        <v>5.5109000000000004</v>
      </c>
      <c r="EG124">
        <v>4.0004999999999997</v>
      </c>
      <c r="EH124">
        <v>3.0629</v>
      </c>
      <c r="EI124">
        <v>2.5670000000000002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6.8569000000000005E-2</v>
      </c>
      <c r="EY124">
        <v>5.2451999999999999E-2</v>
      </c>
      <c r="EZ124">
        <v>4.2401000000000001E-2</v>
      </c>
      <c r="FA124">
        <v>2.6804999999999999E-2</v>
      </c>
      <c r="FB124">
        <v>2.5871000000000002E-2</v>
      </c>
      <c r="FC124">
        <v>2.5524999999999999E-2</v>
      </c>
      <c r="FD124">
        <v>2.2987E-2</v>
      </c>
      <c r="FE124">
        <v>5.0000000000000004E-6</v>
      </c>
      <c r="FF124">
        <v>4.6E-5</v>
      </c>
      <c r="FG124">
        <v>1.3999999999999999E-4</v>
      </c>
      <c r="FH124">
        <v>1.9000000000000001E-4</v>
      </c>
      <c r="FI124">
        <v>1.9699999999999999E-4</v>
      </c>
      <c r="FJ124">
        <v>-1.2529E-2</v>
      </c>
      <c r="FK124">
        <v>-6.4229999999999999E-3</v>
      </c>
      <c r="FL124">
        <v>8.1309999999999993E-2</v>
      </c>
      <c r="FM124">
        <v>7.7931E-2</v>
      </c>
      <c r="FN124">
        <v>7.6346999999999998E-2</v>
      </c>
      <c r="FO124">
        <v>7.3278999999999997E-2</v>
      </c>
      <c r="FP124">
        <v>8.1739999999999993E-2</v>
      </c>
      <c r="FQ124">
        <v>0.107861</v>
      </c>
      <c r="FR124">
        <v>0.10133300000000001</v>
      </c>
      <c r="FS124">
        <v>-0.104987</v>
      </c>
      <c r="FT124">
        <v>-0.10361099999999999</v>
      </c>
      <c r="FU124">
        <v>-0.102813</v>
      </c>
      <c r="FV124">
        <v>-0.102352</v>
      </c>
      <c r="FW124">
        <v>-0.10531699999999999</v>
      </c>
      <c r="FX124">
        <v>-0.108769</v>
      </c>
      <c r="FY124">
        <v>-0.105855</v>
      </c>
      <c r="FZ124">
        <v>-1.3572340000000001</v>
      </c>
      <c r="GA124">
        <v>-1.3316049999999999</v>
      </c>
      <c r="GB124">
        <v>-1.321456</v>
      </c>
      <c r="GC124">
        <v>-1.3082959999999999</v>
      </c>
      <c r="GD124">
        <v>-1.3719410000000001</v>
      </c>
      <c r="GE124">
        <v>-1.425754</v>
      </c>
      <c r="GF124">
        <v>-1.3716740000000001</v>
      </c>
      <c r="GG124">
        <v>-0.15227299999999999</v>
      </c>
      <c r="GH124">
        <v>-0.141099</v>
      </c>
      <c r="GI124">
        <v>-0.135576</v>
      </c>
      <c r="GJ124">
        <v>-0.134659</v>
      </c>
      <c r="GK124">
        <v>-0.15825500000000001</v>
      </c>
      <c r="GL124">
        <v>-0.21202099999999999</v>
      </c>
      <c r="GM124">
        <v>-0.18371299999999999</v>
      </c>
      <c r="GN124">
        <v>-0.399733</v>
      </c>
      <c r="GO124">
        <v>-0.37208999999999998</v>
      </c>
      <c r="GP124">
        <v>-0.35387000000000002</v>
      </c>
      <c r="GQ124">
        <v>-0.34715800000000002</v>
      </c>
      <c r="GR124">
        <v>-0.40150599999999997</v>
      </c>
      <c r="GS124">
        <v>-0.470109</v>
      </c>
      <c r="GT124">
        <v>-0.41272399999999998</v>
      </c>
      <c r="GU124">
        <v>0.43318299999999998</v>
      </c>
      <c r="GV124">
        <v>0.40457100000000001</v>
      </c>
      <c r="GW124">
        <v>0.37481799999999998</v>
      </c>
      <c r="GX124">
        <v>0.34790300000000002</v>
      </c>
      <c r="GY124">
        <v>0.55785300000000004</v>
      </c>
      <c r="GZ124">
        <v>0.46003300000000003</v>
      </c>
      <c r="HA124">
        <v>0.40768199999999999</v>
      </c>
      <c r="HB124">
        <v>-70</v>
      </c>
      <c r="HC124">
        <v>-70</v>
      </c>
      <c r="HD124">
        <v>-65</v>
      </c>
      <c r="HE124">
        <v>-70</v>
      </c>
      <c r="HF124">
        <v>-60</v>
      </c>
      <c r="HG124">
        <v>-68</v>
      </c>
      <c r="HH124">
        <v>68</v>
      </c>
      <c r="HI124">
        <v>-0.70852499999999996</v>
      </c>
      <c r="HJ124">
        <v>-0.69994400000000001</v>
      </c>
      <c r="HK124">
        <v>-0.69393400000000005</v>
      </c>
      <c r="HL124">
        <v>-0.69046399999999997</v>
      </c>
      <c r="HM124">
        <v>-0.70837300000000003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741.048</v>
      </c>
      <c r="HX124">
        <v>0</v>
      </c>
      <c r="HZ124">
        <v>740.89200000000005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760.82600000000002</v>
      </c>
      <c r="IJ124">
        <v>0</v>
      </c>
      <c r="IL124">
        <v>760.88099999999997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771.99599999999998</v>
      </c>
      <c r="IV124">
        <v>0</v>
      </c>
      <c r="IX124">
        <v>772.13900000000001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777.03099999999995</v>
      </c>
      <c r="JH124">
        <v>0</v>
      </c>
      <c r="JJ124">
        <v>776.82500000000005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734.12199999999996</v>
      </c>
      <c r="JT124">
        <v>0</v>
      </c>
      <c r="JV124">
        <v>733.952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723.33399999999995</v>
      </c>
      <c r="KF124">
        <v>0.10199999999999999</v>
      </c>
      <c r="KH124">
        <v>723.40200000000004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760.92200000000003</v>
      </c>
      <c r="KR124">
        <v>2.5000000000000001E-2</v>
      </c>
      <c r="KT124">
        <v>761.16200000000003</v>
      </c>
      <c r="KU124">
        <v>2.5000000000000001E-2</v>
      </c>
      <c r="KV124">
        <v>97.471525232999994</v>
      </c>
      <c r="KW124">
        <v>89.060100110099995</v>
      </c>
      <c r="KX124">
        <v>74.243640150000004</v>
      </c>
      <c r="KY124">
        <v>65.855317019099999</v>
      </c>
      <c r="KZ124">
        <v>71.100950471999994</v>
      </c>
      <c r="LA124">
        <v>88.718757324599991</v>
      </c>
      <c r="LB124">
        <v>78.471555735700008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-11.0509304</v>
      </c>
      <c r="LI124">
        <v>-2.688717</v>
      </c>
      <c r="LJ124">
        <v>-93.070964316000016</v>
      </c>
      <c r="LK124">
        <v>-69.906599289999988</v>
      </c>
      <c r="LL124">
        <v>-56.216059696000002</v>
      </c>
      <c r="LM124">
        <v>-35.317450519999994</v>
      </c>
      <c r="LN124">
        <v>-35.763757988000002</v>
      </c>
      <c r="LO124">
        <v>-18.529098983999997</v>
      </c>
      <c r="LP124">
        <v>-22.720408136000007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49.59675</v>
      </c>
      <c r="LY124">
        <v>48.996079999999999</v>
      </c>
      <c r="LZ124">
        <v>45.105710000000002</v>
      </c>
      <c r="MA124">
        <v>48.332479999999997</v>
      </c>
      <c r="MB124">
        <v>42.502380000000002</v>
      </c>
      <c r="MC124">
        <v>0</v>
      </c>
      <c r="MD124">
        <v>0</v>
      </c>
      <c r="ME124">
        <v>-13.4727952667</v>
      </c>
      <c r="MF124">
        <v>-11.537467691400002</v>
      </c>
      <c r="MG124">
        <v>-9.5256646632000006</v>
      </c>
      <c r="MH124">
        <v>-10.1383818487</v>
      </c>
      <c r="MI124">
        <v>-11.023584360500001</v>
      </c>
      <c r="MJ124">
        <v>-14.201166580000001</v>
      </c>
      <c r="MK124">
        <v>-21.552951961799998</v>
      </c>
      <c r="ML124">
        <v>40.524515650299975</v>
      </c>
      <c r="MM124">
        <v>56.612113128699995</v>
      </c>
      <c r="MN124">
        <v>53.6076257908</v>
      </c>
      <c r="MO124">
        <v>68.731964650400016</v>
      </c>
      <c r="MP124">
        <v>66.815988123500006</v>
      </c>
      <c r="MQ124">
        <v>44.937561360599993</v>
      </c>
      <c r="MR124">
        <v>31.50947863790001</v>
      </c>
    </row>
    <row r="125" spans="1:356" x14ac:dyDescent="0.25">
      <c r="A125">
        <v>345</v>
      </c>
      <c r="B125" t="s">
        <v>506</v>
      </c>
      <c r="C125" s="3">
        <v>42875.686006944445</v>
      </c>
      <c r="D125">
        <v>70.659499999999994</v>
      </c>
      <c r="E125">
        <v>71.290500000000009</v>
      </c>
      <c r="F125">
        <v>32</v>
      </c>
      <c r="G125">
        <v>71</v>
      </c>
      <c r="H125">
        <v>1.1464000000000001</v>
      </c>
      <c r="I125">
        <v>972.29859999999996</v>
      </c>
      <c r="J125">
        <v>15219</v>
      </c>
      <c r="K125">
        <v>30</v>
      </c>
      <c r="L125">
        <v>239517</v>
      </c>
      <c r="M125">
        <v>239707</v>
      </c>
      <c r="N125">
        <v>139147</v>
      </c>
      <c r="O125">
        <v>139154</v>
      </c>
      <c r="P125">
        <v>139311</v>
      </c>
      <c r="Q125">
        <v>139287</v>
      </c>
      <c r="R125">
        <v>221044</v>
      </c>
      <c r="S125">
        <v>221051</v>
      </c>
      <c r="T125">
        <v>220640</v>
      </c>
      <c r="U125">
        <v>220939</v>
      </c>
      <c r="V125">
        <v>215756</v>
      </c>
      <c r="W125">
        <v>215731</v>
      </c>
      <c r="X125">
        <v>215905</v>
      </c>
      <c r="Y125">
        <v>215749</v>
      </c>
      <c r="Z125">
        <v>294090</v>
      </c>
      <c r="AA125">
        <v>294082</v>
      </c>
      <c r="AB125">
        <v>1384.27</v>
      </c>
      <c r="AC125">
        <v>58389.328099999999</v>
      </c>
      <c r="AD125">
        <v>1</v>
      </c>
      <c r="AE125">
        <v>178.91820000000001</v>
      </c>
      <c r="AF125">
        <v>178.91820000000001</v>
      </c>
      <c r="AG125">
        <v>178.91820000000001</v>
      </c>
      <c r="AH125">
        <v>178.91820000000001</v>
      </c>
      <c r="AI125">
        <v>121.6896</v>
      </c>
      <c r="AJ125">
        <v>121.6896</v>
      </c>
      <c r="AK125">
        <v>121.6896</v>
      </c>
      <c r="AL125">
        <v>1211.5234</v>
      </c>
      <c r="AM125">
        <v>1110.6023</v>
      </c>
      <c r="AN125">
        <v>1059.5</v>
      </c>
      <c r="AO125">
        <v>877.66189999999995</v>
      </c>
      <c r="AP125">
        <v>1056.4407000000001</v>
      </c>
      <c r="AQ125">
        <v>985.8528</v>
      </c>
      <c r="AR125">
        <v>966.34230000000002</v>
      </c>
      <c r="AS125">
        <v>946.15959999999995</v>
      </c>
      <c r="AT125">
        <v>929.59050000000002</v>
      </c>
      <c r="AU125">
        <v>918.26499999999999</v>
      </c>
      <c r="AV125">
        <v>905.75289999999995</v>
      </c>
      <c r="AW125">
        <v>889.12819999999999</v>
      </c>
      <c r="AX125">
        <v>15.6</v>
      </c>
      <c r="AY125">
        <v>17.2</v>
      </c>
      <c r="AZ125">
        <v>30.641400000000001</v>
      </c>
      <c r="BA125">
        <v>17.4953</v>
      </c>
      <c r="BB125">
        <v>10.716200000000001</v>
      </c>
      <c r="BC125">
        <v>7.5913000000000004</v>
      </c>
      <c r="BD125">
        <v>5.5217000000000001</v>
      </c>
      <c r="BE125">
        <v>4.0224000000000002</v>
      </c>
      <c r="BF125">
        <v>3.0626000000000002</v>
      </c>
      <c r="BG125">
        <v>2.5680000000000001</v>
      </c>
      <c r="BH125">
        <v>2.5714999999999999</v>
      </c>
      <c r="BI125">
        <v>90.85</v>
      </c>
      <c r="BJ125">
        <v>137.38</v>
      </c>
      <c r="BK125">
        <v>150.55000000000001</v>
      </c>
      <c r="BL125">
        <v>221.47</v>
      </c>
      <c r="BM125">
        <v>217.57</v>
      </c>
      <c r="BN125">
        <v>317.76</v>
      </c>
      <c r="BO125">
        <v>298.95</v>
      </c>
      <c r="BP125">
        <v>438.41</v>
      </c>
      <c r="BQ125">
        <v>414.4</v>
      </c>
      <c r="BR125">
        <v>608.35</v>
      </c>
      <c r="BS125">
        <v>546.78</v>
      </c>
      <c r="BT125">
        <v>798.38</v>
      </c>
      <c r="BU125">
        <v>660.35</v>
      </c>
      <c r="BV125">
        <v>963.23</v>
      </c>
      <c r="BW125">
        <v>49.3</v>
      </c>
      <c r="BX125">
        <v>43.9</v>
      </c>
      <c r="BY125">
        <v>42.679400000000001</v>
      </c>
      <c r="BZ125">
        <v>9.0545449999999992</v>
      </c>
      <c r="CA125">
        <v>7.9126000000000003</v>
      </c>
      <c r="CB125">
        <v>7.9126000000000003</v>
      </c>
      <c r="CC125">
        <v>-3.9203000000000001</v>
      </c>
      <c r="CD125">
        <v>7.9126000000000003</v>
      </c>
      <c r="CE125">
        <v>4201944</v>
      </c>
      <c r="CF125">
        <v>2</v>
      </c>
      <c r="CI125">
        <v>3.98</v>
      </c>
      <c r="CJ125">
        <v>7.4686000000000003</v>
      </c>
      <c r="CK125">
        <v>9.0885999999999996</v>
      </c>
      <c r="CL125">
        <v>10.8714</v>
      </c>
      <c r="CM125">
        <v>12.9214</v>
      </c>
      <c r="CN125">
        <v>16.072900000000001</v>
      </c>
      <c r="CO125">
        <v>4.7778</v>
      </c>
      <c r="CP125">
        <v>8.2332999999999998</v>
      </c>
      <c r="CQ125">
        <v>10.1302</v>
      </c>
      <c r="CR125">
        <v>12.066700000000001</v>
      </c>
      <c r="CS125">
        <v>14.3429</v>
      </c>
      <c r="CT125">
        <v>17.4619</v>
      </c>
      <c r="CU125">
        <v>24.962199999999999</v>
      </c>
      <c r="CV125">
        <v>24.966999999999999</v>
      </c>
      <c r="CW125">
        <v>24.952500000000001</v>
      </c>
      <c r="CX125">
        <v>25.0929</v>
      </c>
      <c r="CY125">
        <v>24.926400000000001</v>
      </c>
      <c r="CZ125">
        <v>24.8842</v>
      </c>
      <c r="DB125">
        <v>21182</v>
      </c>
      <c r="DC125">
        <v>763</v>
      </c>
      <c r="DD125">
        <v>16</v>
      </c>
      <c r="DF125" t="s">
        <v>520</v>
      </c>
      <c r="DG125">
        <v>254</v>
      </c>
      <c r="DH125">
        <v>778</v>
      </c>
      <c r="DI125">
        <v>6</v>
      </c>
      <c r="DJ125">
        <v>5</v>
      </c>
      <c r="DK125">
        <v>30.000001999999999</v>
      </c>
      <c r="DL125">
        <v>23.833331999999999</v>
      </c>
      <c r="DM125">
        <v>9.0545449999999992</v>
      </c>
      <c r="DN125">
        <v>1186.55</v>
      </c>
      <c r="DO125">
        <v>1139.0643</v>
      </c>
      <c r="DP125">
        <v>974.91430000000003</v>
      </c>
      <c r="DQ125">
        <v>904.1857</v>
      </c>
      <c r="DR125">
        <v>872.48569999999995</v>
      </c>
      <c r="DS125">
        <v>844.22140000000002</v>
      </c>
      <c r="DT125">
        <v>780.26430000000005</v>
      </c>
      <c r="DU125">
        <v>107.95140000000001</v>
      </c>
      <c r="DV125">
        <v>100.38</v>
      </c>
      <c r="DW125">
        <v>91.296400000000006</v>
      </c>
      <c r="DX125">
        <v>90.300700000000006</v>
      </c>
      <c r="DY125">
        <v>70.7286</v>
      </c>
      <c r="DZ125">
        <v>80.101399999999998</v>
      </c>
      <c r="EA125">
        <v>119.6893</v>
      </c>
      <c r="EB125">
        <v>30.641400000000001</v>
      </c>
      <c r="EC125">
        <v>17.4953</v>
      </c>
      <c r="ED125">
        <v>10.716200000000001</v>
      </c>
      <c r="EE125">
        <v>7.5913000000000004</v>
      </c>
      <c r="EF125">
        <v>5.5217000000000001</v>
      </c>
      <c r="EG125">
        <v>4.0224000000000002</v>
      </c>
      <c r="EH125">
        <v>3.0626000000000002</v>
      </c>
      <c r="EI125">
        <v>2.5680000000000001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6.8664000000000003E-2</v>
      </c>
      <c r="EY125">
        <v>5.2586000000000001E-2</v>
      </c>
      <c r="EZ125">
        <v>4.2589000000000002E-2</v>
      </c>
      <c r="FA125">
        <v>2.7063E-2</v>
      </c>
      <c r="FB125">
        <v>2.6171E-2</v>
      </c>
      <c r="FC125">
        <v>2.5224E-2</v>
      </c>
      <c r="FD125">
        <v>2.2728000000000002E-2</v>
      </c>
      <c r="FE125">
        <v>5.0000000000000004E-6</v>
      </c>
      <c r="FF125">
        <v>4.6E-5</v>
      </c>
      <c r="FG125">
        <v>1.3899999999999999E-4</v>
      </c>
      <c r="FH125">
        <v>1.9000000000000001E-4</v>
      </c>
      <c r="FI125">
        <v>1.9900000000000001E-4</v>
      </c>
      <c r="FJ125">
        <v>-1.1053E-2</v>
      </c>
      <c r="FK125">
        <v>-5.5290000000000001E-3</v>
      </c>
      <c r="FL125">
        <v>8.1318000000000001E-2</v>
      </c>
      <c r="FM125">
        <v>7.7937999999999993E-2</v>
      </c>
      <c r="FN125">
        <v>7.6354000000000005E-2</v>
      </c>
      <c r="FO125">
        <v>7.3283000000000001E-2</v>
      </c>
      <c r="FP125">
        <v>8.1743999999999997E-2</v>
      </c>
      <c r="FQ125">
        <v>0.10784000000000001</v>
      </c>
      <c r="FR125">
        <v>0.101339</v>
      </c>
      <c r="FS125">
        <v>-0.10507900000000001</v>
      </c>
      <c r="FT125">
        <v>-0.103704</v>
      </c>
      <c r="FU125">
        <v>-0.102907</v>
      </c>
      <c r="FV125">
        <v>-0.102461</v>
      </c>
      <c r="FW125">
        <v>-0.105448</v>
      </c>
      <c r="FX125">
        <v>-0.109071</v>
      </c>
      <c r="FY125">
        <v>-0.106088</v>
      </c>
      <c r="FZ125">
        <v>-1.357275</v>
      </c>
      <c r="GA125">
        <v>-1.331698</v>
      </c>
      <c r="GB125">
        <v>-1.321564</v>
      </c>
      <c r="GC125">
        <v>-1.3086930000000001</v>
      </c>
      <c r="GD125">
        <v>-1.373413</v>
      </c>
      <c r="GE125">
        <v>-1.43601</v>
      </c>
      <c r="GF125">
        <v>-1.380433</v>
      </c>
      <c r="GG125">
        <v>-0.15241099999999999</v>
      </c>
      <c r="GH125">
        <v>-0.14122000000000001</v>
      </c>
      <c r="GI125">
        <v>-0.135689</v>
      </c>
      <c r="GJ125">
        <v>-0.13473299999999999</v>
      </c>
      <c r="GK125">
        <v>-0.15833800000000001</v>
      </c>
      <c r="GL125">
        <v>-0.21191699999999999</v>
      </c>
      <c r="GM125">
        <v>-0.18385699999999999</v>
      </c>
      <c r="GN125">
        <v>-0.39977800000000002</v>
      </c>
      <c r="GO125">
        <v>-0.37218899999999999</v>
      </c>
      <c r="GP125">
        <v>-0.35398299999999999</v>
      </c>
      <c r="GQ125">
        <v>-0.34757300000000002</v>
      </c>
      <c r="GR125">
        <v>-0.40201500000000001</v>
      </c>
      <c r="GS125">
        <v>-0.47164699999999998</v>
      </c>
      <c r="GT125">
        <v>-0.41287400000000002</v>
      </c>
      <c r="GU125">
        <v>0.43330299999999999</v>
      </c>
      <c r="GV125">
        <v>0.404781</v>
      </c>
      <c r="GW125">
        <v>0.375226</v>
      </c>
      <c r="GX125">
        <v>0.34865699999999999</v>
      </c>
      <c r="GY125">
        <v>0.55897300000000005</v>
      </c>
      <c r="GZ125">
        <v>0.45952799999999999</v>
      </c>
      <c r="HA125">
        <v>0.40811900000000001</v>
      </c>
      <c r="HB125">
        <v>-70</v>
      </c>
      <c r="HC125">
        <v>-70</v>
      </c>
      <c r="HD125">
        <v>-65</v>
      </c>
      <c r="HE125">
        <v>-70</v>
      </c>
      <c r="HF125">
        <v>-60</v>
      </c>
      <c r="HG125">
        <v>-61</v>
      </c>
      <c r="HH125">
        <v>61</v>
      </c>
      <c r="HI125">
        <v>-0.70794199999999996</v>
      </c>
      <c r="HJ125">
        <v>-0.69933999999999996</v>
      </c>
      <c r="HK125">
        <v>-0.69321500000000003</v>
      </c>
      <c r="HL125">
        <v>-0.689697</v>
      </c>
      <c r="HM125">
        <v>-0.70757099999999995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741.048</v>
      </c>
      <c r="HX125">
        <v>0</v>
      </c>
      <c r="HZ125">
        <v>740.89200000000005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760.82600000000002</v>
      </c>
      <c r="IJ125">
        <v>0</v>
      </c>
      <c r="IL125">
        <v>760.88099999999997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771.99599999999998</v>
      </c>
      <c r="IV125">
        <v>0</v>
      </c>
      <c r="IX125">
        <v>772.13900000000001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777.03099999999995</v>
      </c>
      <c r="JH125">
        <v>0</v>
      </c>
      <c r="JJ125">
        <v>776.82500000000005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734.12199999999996</v>
      </c>
      <c r="JT125">
        <v>0</v>
      </c>
      <c r="JV125">
        <v>733.952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723.33399999999995</v>
      </c>
      <c r="KF125">
        <v>0.10199999999999999</v>
      </c>
      <c r="KH125">
        <v>723.40200000000004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760.92200000000003</v>
      </c>
      <c r="KR125">
        <v>2.5000000000000001E-2</v>
      </c>
      <c r="KT125">
        <v>761.16200000000003</v>
      </c>
      <c r="KU125">
        <v>2.5000000000000001E-2</v>
      </c>
      <c r="KV125">
        <v>96.487872899999999</v>
      </c>
      <c r="KW125">
        <v>88.776393413399987</v>
      </c>
      <c r="KX125">
        <v>74.438606462200013</v>
      </c>
      <c r="KY125">
        <v>66.261440653099996</v>
      </c>
      <c r="KZ125">
        <v>71.320471060799989</v>
      </c>
      <c r="LA125">
        <v>91.040835776000009</v>
      </c>
      <c r="LB125">
        <v>79.071203897700002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-11.081613600000001</v>
      </c>
      <c r="LI125">
        <v>-2.6946352</v>
      </c>
      <c r="LJ125">
        <v>-93.202716975000016</v>
      </c>
      <c r="LK125">
        <v>-70.089929135999995</v>
      </c>
      <c r="LL125">
        <v>-56.467786592000003</v>
      </c>
      <c r="LM125">
        <v>-35.665810329000003</v>
      </c>
      <c r="LN125">
        <v>-36.216900809999999</v>
      </c>
      <c r="LO125">
        <v>-20.349697710000001</v>
      </c>
      <c r="LP125">
        <v>-23.742067167000002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49.55594</v>
      </c>
      <c r="LY125">
        <v>48.953799999999994</v>
      </c>
      <c r="LZ125">
        <v>45.058975000000004</v>
      </c>
      <c r="MA125">
        <v>48.278790000000001</v>
      </c>
      <c r="MB125">
        <v>42.454259999999998</v>
      </c>
      <c r="MC125">
        <v>0</v>
      </c>
      <c r="MD125">
        <v>0</v>
      </c>
      <c r="ME125">
        <v>-16.452980825400001</v>
      </c>
      <c r="MF125">
        <v>-14.1756636</v>
      </c>
      <c r="MG125">
        <v>-12.3879172196</v>
      </c>
      <c r="MH125">
        <v>-12.1664842131</v>
      </c>
      <c r="MI125">
        <v>-11.199025066800001</v>
      </c>
      <c r="MJ125">
        <v>-16.974848383799998</v>
      </c>
      <c r="MK125">
        <v>-22.005715630099999</v>
      </c>
      <c r="ML125">
        <v>36.388115099599986</v>
      </c>
      <c r="MM125">
        <v>53.464600677399979</v>
      </c>
      <c r="MN125">
        <v>50.641877650600016</v>
      </c>
      <c r="MO125">
        <v>66.707936110999981</v>
      </c>
      <c r="MP125">
        <v>66.358805183999976</v>
      </c>
      <c r="MQ125">
        <v>42.634676082200016</v>
      </c>
      <c r="MR125">
        <v>30.628785900600008</v>
      </c>
    </row>
    <row r="126" spans="1:356" x14ac:dyDescent="0.25">
      <c r="A126">
        <v>345</v>
      </c>
      <c r="B126" t="s">
        <v>507</v>
      </c>
      <c r="C126" s="3">
        <v>42875.687256944446</v>
      </c>
      <c r="D126">
        <v>70.589799999999997</v>
      </c>
      <c r="E126">
        <v>71.211399999999998</v>
      </c>
      <c r="F126">
        <v>36</v>
      </c>
      <c r="G126">
        <v>71</v>
      </c>
      <c r="H126">
        <v>1.1464000000000001</v>
      </c>
      <c r="I126">
        <v>976.43539999999996</v>
      </c>
      <c r="J126">
        <v>15281</v>
      </c>
      <c r="K126">
        <v>30</v>
      </c>
      <c r="L126">
        <v>239517</v>
      </c>
      <c r="M126">
        <v>239707</v>
      </c>
      <c r="N126">
        <v>139147</v>
      </c>
      <c r="O126">
        <v>139154</v>
      </c>
      <c r="P126">
        <v>139311</v>
      </c>
      <c r="Q126">
        <v>139287</v>
      </c>
      <c r="R126">
        <v>221044</v>
      </c>
      <c r="S126">
        <v>221051</v>
      </c>
      <c r="T126">
        <v>220640</v>
      </c>
      <c r="U126">
        <v>220939</v>
      </c>
      <c r="V126">
        <v>215756</v>
      </c>
      <c r="W126">
        <v>215731</v>
      </c>
      <c r="X126">
        <v>215905</v>
      </c>
      <c r="Y126">
        <v>215749</v>
      </c>
      <c r="Z126">
        <v>294090</v>
      </c>
      <c r="AA126">
        <v>294082</v>
      </c>
      <c r="AB126">
        <v>1384.27</v>
      </c>
      <c r="AC126">
        <v>58404.906300000002</v>
      </c>
      <c r="AD126">
        <v>1</v>
      </c>
      <c r="AE126">
        <v>179.9084</v>
      </c>
      <c r="AF126">
        <v>179.9084</v>
      </c>
      <c r="AG126">
        <v>179.9084</v>
      </c>
      <c r="AH126">
        <v>179.9084</v>
      </c>
      <c r="AI126">
        <v>122.6798</v>
      </c>
      <c r="AJ126">
        <v>122.6798</v>
      </c>
      <c r="AK126">
        <v>122.6798</v>
      </c>
      <c r="AL126">
        <v>1199.8046999999999</v>
      </c>
      <c r="AM126">
        <v>1108.4183</v>
      </c>
      <c r="AN126">
        <v>1049.3334</v>
      </c>
      <c r="AO126">
        <v>872.75350000000003</v>
      </c>
      <c r="AP126">
        <v>1050.8880999999999</v>
      </c>
      <c r="AQ126">
        <v>981.274</v>
      </c>
      <c r="AR126">
        <v>962.49699999999996</v>
      </c>
      <c r="AS126">
        <v>942.76739999999995</v>
      </c>
      <c r="AT126">
        <v>926.70740000000001</v>
      </c>
      <c r="AU126">
        <v>915.93859999999995</v>
      </c>
      <c r="AV126">
        <v>904.32119999999998</v>
      </c>
      <c r="AW126">
        <v>887.52570000000003</v>
      </c>
      <c r="AX126">
        <v>15.4</v>
      </c>
      <c r="AY126">
        <v>19.2</v>
      </c>
      <c r="AZ126">
        <v>30.792000000000002</v>
      </c>
      <c r="BA126">
        <v>17.614999999999998</v>
      </c>
      <c r="BB126">
        <v>10.782400000000001</v>
      </c>
      <c r="BC126">
        <v>7.6180000000000003</v>
      </c>
      <c r="BD126">
        <v>5.5407000000000002</v>
      </c>
      <c r="BE126">
        <v>4.0269000000000004</v>
      </c>
      <c r="BF126">
        <v>3.0495000000000001</v>
      </c>
      <c r="BG126">
        <v>2.5695000000000001</v>
      </c>
      <c r="BH126">
        <v>2.5718999999999999</v>
      </c>
      <c r="BI126">
        <v>90.28</v>
      </c>
      <c r="BJ126">
        <v>134.99</v>
      </c>
      <c r="BK126">
        <v>150.54</v>
      </c>
      <c r="BL126">
        <v>218.66</v>
      </c>
      <c r="BM126">
        <v>217.34</v>
      </c>
      <c r="BN126">
        <v>313.54000000000002</v>
      </c>
      <c r="BO126">
        <v>299.27999999999997</v>
      </c>
      <c r="BP126">
        <v>432.97</v>
      </c>
      <c r="BQ126">
        <v>415.26</v>
      </c>
      <c r="BR126">
        <v>603.19000000000005</v>
      </c>
      <c r="BS126">
        <v>547.66999999999996</v>
      </c>
      <c r="BT126">
        <v>795.39</v>
      </c>
      <c r="BU126">
        <v>660.39</v>
      </c>
      <c r="BV126">
        <v>959.98</v>
      </c>
      <c r="BW126">
        <v>50.8</v>
      </c>
      <c r="BX126">
        <v>43.9</v>
      </c>
      <c r="BY126">
        <v>44.654499999999999</v>
      </c>
      <c r="BZ126">
        <v>-3.8636360000000001</v>
      </c>
      <c r="CA126">
        <v>-3.5619999999999998</v>
      </c>
      <c r="CB126">
        <v>4.0845000000000002</v>
      </c>
      <c r="CC126">
        <v>-14.4838</v>
      </c>
      <c r="CD126">
        <v>-3.5619999999999998</v>
      </c>
      <c r="CE126">
        <v>4201944</v>
      </c>
      <c r="CF126">
        <v>1</v>
      </c>
      <c r="CI126">
        <v>4.0643000000000002</v>
      </c>
      <c r="CJ126">
        <v>7.5979000000000001</v>
      </c>
      <c r="CK126">
        <v>9.1892999999999994</v>
      </c>
      <c r="CL126">
        <v>11.1</v>
      </c>
      <c r="CM126">
        <v>13.1343</v>
      </c>
      <c r="CN126">
        <v>16.5657</v>
      </c>
      <c r="CO126">
        <v>4.5453000000000001</v>
      </c>
      <c r="CP126">
        <v>8.5046999999999997</v>
      </c>
      <c r="CQ126">
        <v>10.0906</v>
      </c>
      <c r="CR126">
        <v>12.171900000000001</v>
      </c>
      <c r="CS126">
        <v>14.485900000000001</v>
      </c>
      <c r="CT126">
        <v>18.635899999999999</v>
      </c>
      <c r="CU126">
        <v>25.0517</v>
      </c>
      <c r="CV126">
        <v>24.953199999999999</v>
      </c>
      <c r="CW126">
        <v>24.946899999999999</v>
      </c>
      <c r="CX126">
        <v>25.01</v>
      </c>
      <c r="CY126">
        <v>24.9389</v>
      </c>
      <c r="CZ126">
        <v>25.006900000000002</v>
      </c>
      <c r="DB126">
        <v>21182</v>
      </c>
      <c r="DC126">
        <v>763</v>
      </c>
      <c r="DD126">
        <v>17</v>
      </c>
      <c r="DF126" t="s">
        <v>520</v>
      </c>
      <c r="DG126">
        <v>254</v>
      </c>
      <c r="DH126">
        <v>778</v>
      </c>
      <c r="DI126">
        <v>6</v>
      </c>
      <c r="DJ126">
        <v>5</v>
      </c>
      <c r="DK126">
        <v>30.000001999999999</v>
      </c>
      <c r="DL126">
        <v>24.666668000000001</v>
      </c>
      <c r="DM126">
        <v>-3.8636360000000001</v>
      </c>
      <c r="DN126">
        <v>1216.3</v>
      </c>
      <c r="DO126">
        <v>1168.5072</v>
      </c>
      <c r="DP126">
        <v>994.07860000000005</v>
      </c>
      <c r="DQ126">
        <v>918.87139999999999</v>
      </c>
      <c r="DR126">
        <v>888.33569999999997</v>
      </c>
      <c r="DS126">
        <v>897.10709999999995</v>
      </c>
      <c r="DT126">
        <v>762.97140000000002</v>
      </c>
      <c r="DU126">
        <v>75.232100000000003</v>
      </c>
      <c r="DV126">
        <v>65.587900000000005</v>
      </c>
      <c r="DW126">
        <v>61.900700000000001</v>
      </c>
      <c r="DX126">
        <v>59.038600000000002</v>
      </c>
      <c r="DY126">
        <v>62.926400000000001</v>
      </c>
      <c r="DZ126">
        <v>79.564999999999998</v>
      </c>
      <c r="EA126">
        <v>114.3121</v>
      </c>
      <c r="EB126">
        <v>30.792000000000002</v>
      </c>
      <c r="EC126">
        <v>17.614999999999998</v>
      </c>
      <c r="ED126">
        <v>10.782400000000001</v>
      </c>
      <c r="EE126">
        <v>7.6180000000000003</v>
      </c>
      <c r="EF126">
        <v>5.5407000000000002</v>
      </c>
      <c r="EG126">
        <v>4.0269000000000004</v>
      </c>
      <c r="EH126">
        <v>3.0495000000000001</v>
      </c>
      <c r="EI126">
        <v>2.5695000000000001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6.8866999999999998E-2</v>
      </c>
      <c r="EY126">
        <v>5.3074999999999997E-2</v>
      </c>
      <c r="EZ126">
        <v>4.3122000000000001E-2</v>
      </c>
      <c r="FA126">
        <v>2.7654000000000001E-2</v>
      </c>
      <c r="FB126">
        <v>2.6556E-2</v>
      </c>
      <c r="FC126">
        <v>2.5252E-2</v>
      </c>
      <c r="FD126">
        <v>2.2776999999999999E-2</v>
      </c>
      <c r="FE126">
        <v>3.9999999999999998E-6</v>
      </c>
      <c r="FF126">
        <v>4.3999999999999999E-5</v>
      </c>
      <c r="FG126">
        <v>1.3200000000000001E-4</v>
      </c>
      <c r="FH126">
        <v>1.8799999999999999E-4</v>
      </c>
      <c r="FI126">
        <v>2.02E-4</v>
      </c>
      <c r="FJ126">
        <v>-9.4889999999999992E-3</v>
      </c>
      <c r="FK126">
        <v>-4.561E-3</v>
      </c>
      <c r="FL126">
        <v>8.1308000000000005E-2</v>
      </c>
      <c r="FM126">
        <v>7.7925999999999995E-2</v>
      </c>
      <c r="FN126">
        <v>7.6342999999999994E-2</v>
      </c>
      <c r="FO126">
        <v>7.3273000000000005E-2</v>
      </c>
      <c r="FP126">
        <v>8.1731999999999999E-2</v>
      </c>
      <c r="FQ126">
        <v>0.107795</v>
      </c>
      <c r="FR126">
        <v>0.10136199999999999</v>
      </c>
      <c r="FS126">
        <v>-0.104988</v>
      </c>
      <c r="FT126">
        <v>-0.103536</v>
      </c>
      <c r="FU126">
        <v>-0.102725</v>
      </c>
      <c r="FV126">
        <v>-0.102267</v>
      </c>
      <c r="FW126">
        <v>-0.10535899999999999</v>
      </c>
      <c r="FX126">
        <v>-0.10917</v>
      </c>
      <c r="FY126">
        <v>-0.10603600000000001</v>
      </c>
      <c r="FZ126">
        <v>-1.357378</v>
      </c>
      <c r="GA126">
        <v>-1.326973</v>
      </c>
      <c r="GB126">
        <v>-1.3161039999999999</v>
      </c>
      <c r="GC126">
        <v>-1.302665</v>
      </c>
      <c r="GD126">
        <v>-1.37355</v>
      </c>
      <c r="GE126">
        <v>-1.445371</v>
      </c>
      <c r="GF126">
        <v>-1.3867050000000001</v>
      </c>
      <c r="GG126">
        <v>-0.15224199999999999</v>
      </c>
      <c r="GH126">
        <v>-0.141044</v>
      </c>
      <c r="GI126">
        <v>-0.13552500000000001</v>
      </c>
      <c r="GJ126">
        <v>-0.13458000000000001</v>
      </c>
      <c r="GK126">
        <v>-0.15815699999999999</v>
      </c>
      <c r="GL126">
        <v>-0.21138399999999999</v>
      </c>
      <c r="GM126">
        <v>-0.183973</v>
      </c>
      <c r="GN126">
        <v>-0.39989799999999998</v>
      </c>
      <c r="GO126">
        <v>-0.37245200000000001</v>
      </c>
      <c r="GP126">
        <v>-0.35419299999999998</v>
      </c>
      <c r="GQ126">
        <v>-0.34770200000000001</v>
      </c>
      <c r="GR126">
        <v>-0.40217599999999998</v>
      </c>
      <c r="GS126">
        <v>-0.47328199999999998</v>
      </c>
      <c r="GT126">
        <v>-0.41137099999999999</v>
      </c>
      <c r="GU126">
        <v>0.43339699999999998</v>
      </c>
      <c r="GV126">
        <v>0.40482000000000001</v>
      </c>
      <c r="GW126">
        <v>0.375168</v>
      </c>
      <c r="GX126">
        <v>0.34825499999999998</v>
      </c>
      <c r="GY126">
        <v>0.55820899999999996</v>
      </c>
      <c r="GZ126">
        <v>0.45866600000000002</v>
      </c>
      <c r="HA126">
        <v>0.40804699999999999</v>
      </c>
      <c r="HB126">
        <v>-70</v>
      </c>
      <c r="HC126">
        <v>-75</v>
      </c>
      <c r="HD126">
        <v>-70</v>
      </c>
      <c r="HE126">
        <v>-75</v>
      </c>
      <c r="HF126">
        <v>-60</v>
      </c>
      <c r="HG126">
        <v>-54</v>
      </c>
      <c r="HH126">
        <v>54</v>
      </c>
      <c r="HI126">
        <v>-0.70860599999999996</v>
      </c>
      <c r="HJ126">
        <v>-0.699291</v>
      </c>
      <c r="HK126">
        <v>-0.69334499999999999</v>
      </c>
      <c r="HL126">
        <v>-0.68983099999999997</v>
      </c>
      <c r="HM126">
        <v>-0.70846799999999999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741.048</v>
      </c>
      <c r="HX126">
        <v>0</v>
      </c>
      <c r="HZ126">
        <v>740.89200000000005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760.82600000000002</v>
      </c>
      <c r="IJ126">
        <v>0</v>
      </c>
      <c r="IL126">
        <v>760.88099999999997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771.99599999999998</v>
      </c>
      <c r="IV126">
        <v>0</v>
      </c>
      <c r="IX126">
        <v>772.13900000000001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777.03099999999995</v>
      </c>
      <c r="JH126">
        <v>0</v>
      </c>
      <c r="JJ126">
        <v>776.82500000000005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734.12199999999996</v>
      </c>
      <c r="JT126">
        <v>0</v>
      </c>
      <c r="JV126">
        <v>733.952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723.33399999999995</v>
      </c>
      <c r="KF126">
        <v>0.10199999999999999</v>
      </c>
      <c r="KH126">
        <v>723.40200000000004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760.92200000000003</v>
      </c>
      <c r="KR126">
        <v>2.5000000000000001E-2</v>
      </c>
      <c r="KT126">
        <v>761.16200000000003</v>
      </c>
      <c r="KU126">
        <v>2.5000000000000001E-2</v>
      </c>
      <c r="KV126">
        <v>98.894920400000004</v>
      </c>
      <c r="KW126">
        <v>91.057092067199989</v>
      </c>
      <c r="KX126">
        <v>75.890942559799996</v>
      </c>
      <c r="KY126">
        <v>67.328464092200008</v>
      </c>
      <c r="KZ126">
        <v>72.605453432399997</v>
      </c>
      <c r="LA126">
        <v>96.703659844499995</v>
      </c>
      <c r="LB126">
        <v>77.336307046800002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-11.091672000000001</v>
      </c>
      <c r="LI126">
        <v>-2.6933144000000002</v>
      </c>
      <c r="LJ126">
        <v>-93.483980237999987</v>
      </c>
      <c r="LK126">
        <v>-70.487478787000001</v>
      </c>
      <c r="LL126">
        <v>-56.926762415999995</v>
      </c>
      <c r="LM126">
        <v>-36.268798930000003</v>
      </c>
      <c r="LN126">
        <v>-36.753450899999997</v>
      </c>
      <c r="LO126">
        <v>-22.783383073</v>
      </c>
      <c r="LP126">
        <v>-25.260218280000004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49.602419999999995</v>
      </c>
      <c r="LY126">
        <v>52.446824999999997</v>
      </c>
      <c r="LZ126">
        <v>48.534149999999997</v>
      </c>
      <c r="MA126">
        <v>51.737324999999998</v>
      </c>
      <c r="MB126">
        <v>42.50808</v>
      </c>
      <c r="MC126">
        <v>0</v>
      </c>
      <c r="MD126">
        <v>0</v>
      </c>
      <c r="ME126">
        <v>-11.453485368199999</v>
      </c>
      <c r="MF126">
        <v>-9.250779767600001</v>
      </c>
      <c r="MG126">
        <v>-8.3890923675</v>
      </c>
      <c r="MH126">
        <v>-7.9454147880000008</v>
      </c>
      <c r="MI126">
        <v>-9.9522506447999994</v>
      </c>
      <c r="MJ126">
        <v>-16.818767959999999</v>
      </c>
      <c r="MK126">
        <v>-21.030339973299998</v>
      </c>
      <c r="ML126">
        <v>43.559874793800013</v>
      </c>
      <c r="MM126">
        <v>63.765658512599991</v>
      </c>
      <c r="MN126">
        <v>59.109237776299992</v>
      </c>
      <c r="MO126">
        <v>74.851575374199996</v>
      </c>
      <c r="MP126">
        <v>68.407831887599997</v>
      </c>
      <c r="MQ126">
        <v>46.009836811499994</v>
      </c>
      <c r="MR126">
        <v>28.352434393499994</v>
      </c>
    </row>
    <row r="127" spans="1:356" x14ac:dyDescent="0.25">
      <c r="A127">
        <v>345</v>
      </c>
      <c r="B127" t="s">
        <v>508</v>
      </c>
      <c r="C127" s="3">
        <v>42875.68849537037</v>
      </c>
      <c r="D127">
        <v>70.599599999999995</v>
      </c>
      <c r="E127">
        <v>71.1922</v>
      </c>
      <c r="F127">
        <v>34</v>
      </c>
      <c r="G127">
        <v>72</v>
      </c>
      <c r="H127">
        <v>1.1464000000000001</v>
      </c>
      <c r="I127">
        <v>980.08320000000003</v>
      </c>
      <c r="J127">
        <v>15351</v>
      </c>
      <c r="K127">
        <v>30</v>
      </c>
      <c r="L127">
        <v>239517</v>
      </c>
      <c r="M127">
        <v>239707</v>
      </c>
      <c r="N127">
        <v>139147</v>
      </c>
      <c r="O127">
        <v>139154</v>
      </c>
      <c r="P127">
        <v>139311</v>
      </c>
      <c r="Q127">
        <v>139287</v>
      </c>
      <c r="R127">
        <v>221044</v>
      </c>
      <c r="S127">
        <v>221051</v>
      </c>
      <c r="T127">
        <v>220640</v>
      </c>
      <c r="U127">
        <v>220939</v>
      </c>
      <c r="V127">
        <v>215756</v>
      </c>
      <c r="W127">
        <v>215731</v>
      </c>
      <c r="X127">
        <v>215905</v>
      </c>
      <c r="Y127">
        <v>215749</v>
      </c>
      <c r="Z127">
        <v>294090</v>
      </c>
      <c r="AA127">
        <v>294082</v>
      </c>
      <c r="AB127">
        <v>1384.27</v>
      </c>
      <c r="AC127">
        <v>58420.464800000002</v>
      </c>
      <c r="AD127">
        <v>1</v>
      </c>
      <c r="AE127">
        <v>180.9024</v>
      </c>
      <c r="AF127">
        <v>180.9024</v>
      </c>
      <c r="AG127">
        <v>180.9024</v>
      </c>
      <c r="AH127">
        <v>180.9024</v>
      </c>
      <c r="AI127">
        <v>123.6738</v>
      </c>
      <c r="AJ127">
        <v>123.6738</v>
      </c>
      <c r="AK127">
        <v>123.6738</v>
      </c>
      <c r="AL127">
        <v>1210.3516</v>
      </c>
      <c r="AM127">
        <v>1119.7607</v>
      </c>
      <c r="AN127">
        <v>1068.1666</v>
      </c>
      <c r="AO127">
        <v>876.35239999999999</v>
      </c>
      <c r="AP127">
        <v>1060.6467</v>
      </c>
      <c r="AQ127">
        <v>990.56849999999997</v>
      </c>
      <c r="AR127">
        <v>970.9203</v>
      </c>
      <c r="AS127">
        <v>950.40219999999999</v>
      </c>
      <c r="AT127">
        <v>933.46289999999999</v>
      </c>
      <c r="AU127">
        <v>921.7097</v>
      </c>
      <c r="AV127">
        <v>909.14179999999999</v>
      </c>
      <c r="AW127">
        <v>891.18910000000005</v>
      </c>
      <c r="AX127">
        <v>15.6</v>
      </c>
      <c r="AY127">
        <v>20.2</v>
      </c>
      <c r="AZ127">
        <v>31.091899999999999</v>
      </c>
      <c r="BA127">
        <v>17.560700000000001</v>
      </c>
      <c r="BB127">
        <v>10.6561</v>
      </c>
      <c r="BC127">
        <v>7.5080999999999998</v>
      </c>
      <c r="BD127">
        <v>5.4501999999999997</v>
      </c>
      <c r="BE127">
        <v>3.9561999999999999</v>
      </c>
      <c r="BF127">
        <v>3.0034999999999998</v>
      </c>
      <c r="BG127">
        <v>2.5691999999999999</v>
      </c>
      <c r="BH127">
        <v>2.5703</v>
      </c>
      <c r="BI127">
        <v>91.15</v>
      </c>
      <c r="BJ127">
        <v>135.36000000000001</v>
      </c>
      <c r="BK127">
        <v>151.88</v>
      </c>
      <c r="BL127">
        <v>220.85</v>
      </c>
      <c r="BM127">
        <v>219.36</v>
      </c>
      <c r="BN127">
        <v>317.06</v>
      </c>
      <c r="BO127">
        <v>301.52999999999997</v>
      </c>
      <c r="BP127">
        <v>438.9</v>
      </c>
      <c r="BQ127">
        <v>417.52</v>
      </c>
      <c r="BR127">
        <v>609.08000000000004</v>
      </c>
      <c r="BS127">
        <v>546.87</v>
      </c>
      <c r="BT127">
        <v>801.46</v>
      </c>
      <c r="BU127">
        <v>660.3</v>
      </c>
      <c r="BV127">
        <v>951</v>
      </c>
      <c r="BW127">
        <v>49.2</v>
      </c>
      <c r="BX127">
        <v>43.9</v>
      </c>
      <c r="BY127">
        <v>44.170900000000003</v>
      </c>
      <c r="BZ127">
        <v>-14.436363999999999</v>
      </c>
      <c r="CA127">
        <v>-12.1722</v>
      </c>
      <c r="CB127">
        <v>12.1722</v>
      </c>
      <c r="CC127">
        <v>-23.043800000000001</v>
      </c>
      <c r="CD127">
        <v>-12.1722</v>
      </c>
      <c r="CE127">
        <v>4201944</v>
      </c>
      <c r="CF127">
        <v>2</v>
      </c>
      <c r="CI127">
        <v>4.0228999999999999</v>
      </c>
      <c r="CJ127">
        <v>7.5228999999999999</v>
      </c>
      <c r="CK127">
        <v>9.0856999999999992</v>
      </c>
      <c r="CL127">
        <v>11.0586</v>
      </c>
      <c r="CM127">
        <v>13.333600000000001</v>
      </c>
      <c r="CN127">
        <v>17.1829</v>
      </c>
      <c r="CO127">
        <v>4.7233999999999998</v>
      </c>
      <c r="CP127">
        <v>8.2624999999999993</v>
      </c>
      <c r="CQ127">
        <v>10.0547</v>
      </c>
      <c r="CR127">
        <v>11.796900000000001</v>
      </c>
      <c r="CS127">
        <v>14.6828</v>
      </c>
      <c r="CT127">
        <v>20.978100000000001</v>
      </c>
      <c r="CU127">
        <v>24.931899999999999</v>
      </c>
      <c r="CV127">
        <v>24.9619</v>
      </c>
      <c r="CW127">
        <v>24.934000000000001</v>
      </c>
      <c r="CX127">
        <v>25.039100000000001</v>
      </c>
      <c r="CY127">
        <v>24.808599999999998</v>
      </c>
      <c r="CZ127">
        <v>24.325900000000001</v>
      </c>
      <c r="DB127">
        <v>21182</v>
      </c>
      <c r="DC127">
        <v>763</v>
      </c>
      <c r="DD127">
        <v>18</v>
      </c>
      <c r="DF127" t="s">
        <v>520</v>
      </c>
      <c r="DG127">
        <v>254</v>
      </c>
      <c r="DH127">
        <v>778</v>
      </c>
      <c r="DI127">
        <v>6</v>
      </c>
      <c r="DJ127">
        <v>5</v>
      </c>
      <c r="DK127">
        <v>30.000001999999999</v>
      </c>
      <c r="DL127">
        <v>35.5</v>
      </c>
      <c r="DM127">
        <v>-14.436363999999999</v>
      </c>
      <c r="DN127">
        <v>1223.1786</v>
      </c>
      <c r="DO127">
        <v>1165.3071</v>
      </c>
      <c r="DP127">
        <v>985.44290000000001</v>
      </c>
      <c r="DQ127">
        <v>913.51430000000005</v>
      </c>
      <c r="DR127">
        <v>860.20719999999994</v>
      </c>
      <c r="DS127">
        <v>868.7</v>
      </c>
      <c r="DT127">
        <v>670.86429999999996</v>
      </c>
      <c r="DU127">
        <v>54.46</v>
      </c>
      <c r="DV127">
        <v>49.231400000000001</v>
      </c>
      <c r="DW127">
        <v>42.371400000000001</v>
      </c>
      <c r="DX127">
        <v>37.8279</v>
      </c>
      <c r="DY127">
        <v>46.983600000000003</v>
      </c>
      <c r="DZ127">
        <v>71.405000000000001</v>
      </c>
      <c r="EA127">
        <v>99.291399999999996</v>
      </c>
      <c r="EB127">
        <v>31.091899999999999</v>
      </c>
      <c r="EC127">
        <v>17.560700000000001</v>
      </c>
      <c r="ED127">
        <v>10.6561</v>
      </c>
      <c r="EE127">
        <v>7.5080999999999998</v>
      </c>
      <c r="EF127">
        <v>5.4501999999999997</v>
      </c>
      <c r="EG127">
        <v>3.9561999999999999</v>
      </c>
      <c r="EH127">
        <v>3.0034999999999998</v>
      </c>
      <c r="EI127">
        <v>2.5691999999999999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6.9349999999999995E-2</v>
      </c>
      <c r="EY127">
        <v>5.4648000000000002E-2</v>
      </c>
      <c r="EZ127">
        <v>4.3506000000000003E-2</v>
      </c>
      <c r="FA127">
        <v>2.8240000000000001E-2</v>
      </c>
      <c r="FB127">
        <v>2.6884999999999999E-2</v>
      </c>
      <c r="FC127">
        <v>2.5538000000000002E-2</v>
      </c>
      <c r="FD127">
        <v>2.3011E-2</v>
      </c>
      <c r="FE127">
        <v>3.9999999999999998E-6</v>
      </c>
      <c r="FF127">
        <v>4.3000000000000002E-5</v>
      </c>
      <c r="FG127">
        <v>1.25E-4</v>
      </c>
      <c r="FH127">
        <v>1.8799999999999999E-4</v>
      </c>
      <c r="FI127">
        <v>2.05E-4</v>
      </c>
      <c r="FJ127">
        <v>-6.9459999999999999E-3</v>
      </c>
      <c r="FK127">
        <v>-2.9060000000000002E-3</v>
      </c>
      <c r="FL127">
        <v>8.1318000000000001E-2</v>
      </c>
      <c r="FM127">
        <v>7.7940999999999996E-2</v>
      </c>
      <c r="FN127">
        <v>7.6360999999999998E-2</v>
      </c>
      <c r="FO127">
        <v>7.3286000000000004E-2</v>
      </c>
      <c r="FP127">
        <v>8.1753000000000006E-2</v>
      </c>
      <c r="FQ127">
        <v>0.107825</v>
      </c>
      <c r="FR127">
        <v>0.101478</v>
      </c>
      <c r="FS127">
        <v>-0.105069</v>
      </c>
      <c r="FT127">
        <v>-0.10367999999999999</v>
      </c>
      <c r="FU127">
        <v>-0.102747</v>
      </c>
      <c r="FV127">
        <v>-0.10241400000000001</v>
      </c>
      <c r="FW127">
        <v>-0.10535</v>
      </c>
      <c r="FX127">
        <v>-0.109406</v>
      </c>
      <c r="FY127">
        <v>-0.10606</v>
      </c>
      <c r="FZ127">
        <v>-1.3526720000000001</v>
      </c>
      <c r="GA127">
        <v>-1.326921</v>
      </c>
      <c r="GB127">
        <v>-1.3097049999999999</v>
      </c>
      <c r="GC127">
        <v>-1.3027029999999999</v>
      </c>
      <c r="GD127">
        <v>-1.365442</v>
      </c>
      <c r="GE127">
        <v>-1.4518530000000001</v>
      </c>
      <c r="GF127">
        <v>-1.3891530000000001</v>
      </c>
      <c r="GG127">
        <v>-0.15243000000000001</v>
      </c>
      <c r="GH127">
        <v>-0.14127300000000001</v>
      </c>
      <c r="GI127">
        <v>-0.13578100000000001</v>
      </c>
      <c r="GJ127">
        <v>-0.13478599999999999</v>
      </c>
      <c r="GK127">
        <v>-0.15848400000000001</v>
      </c>
      <c r="GL127">
        <v>-0.211836</v>
      </c>
      <c r="GM127">
        <v>-0.18523400000000001</v>
      </c>
      <c r="GN127">
        <v>-0.40030100000000002</v>
      </c>
      <c r="GO127">
        <v>-0.372392</v>
      </c>
      <c r="GP127">
        <v>-0.35385100000000003</v>
      </c>
      <c r="GQ127">
        <v>-0.34773900000000002</v>
      </c>
      <c r="GR127">
        <v>-0.40156599999999998</v>
      </c>
      <c r="GS127">
        <v>-0.47267199999999998</v>
      </c>
      <c r="GT127">
        <v>-0.40678700000000001</v>
      </c>
      <c r="GU127">
        <v>0.43307800000000002</v>
      </c>
      <c r="GV127">
        <v>0.404223</v>
      </c>
      <c r="GW127">
        <v>0.37429600000000002</v>
      </c>
      <c r="GX127">
        <v>0.34654200000000002</v>
      </c>
      <c r="GY127">
        <v>0.55623400000000001</v>
      </c>
      <c r="GZ127">
        <v>0.45961299999999999</v>
      </c>
      <c r="HA127">
        <v>0.40797699999999998</v>
      </c>
      <c r="HB127">
        <v>-75</v>
      </c>
      <c r="HC127">
        <v>-75</v>
      </c>
      <c r="HD127">
        <v>-75</v>
      </c>
      <c r="HE127">
        <v>-75</v>
      </c>
      <c r="HF127">
        <v>-65</v>
      </c>
      <c r="HG127">
        <v>-47</v>
      </c>
      <c r="HH127">
        <v>47</v>
      </c>
      <c r="HI127">
        <v>-0.70726599999999995</v>
      </c>
      <c r="HJ127">
        <v>-0.69867999999999997</v>
      </c>
      <c r="HK127">
        <v>-0.691917</v>
      </c>
      <c r="HL127">
        <v>-0.68909399999999998</v>
      </c>
      <c r="HM127">
        <v>-0.70706100000000005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741.048</v>
      </c>
      <c r="HX127">
        <v>0</v>
      </c>
      <c r="HZ127">
        <v>740.89200000000005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760.82600000000002</v>
      </c>
      <c r="IJ127">
        <v>0</v>
      </c>
      <c r="IL127">
        <v>760.88099999999997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771.99599999999998</v>
      </c>
      <c r="IV127">
        <v>0</v>
      </c>
      <c r="IX127">
        <v>772.13900000000001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777.03099999999995</v>
      </c>
      <c r="JH127">
        <v>0</v>
      </c>
      <c r="JJ127">
        <v>776.82500000000005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734.12199999999996</v>
      </c>
      <c r="JT127">
        <v>0</v>
      </c>
      <c r="JV127">
        <v>733.952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723.33399999999995</v>
      </c>
      <c r="KF127">
        <v>0.10199999999999999</v>
      </c>
      <c r="KH127">
        <v>723.40200000000004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760.92200000000003</v>
      </c>
      <c r="KR127">
        <v>2.5000000000000001E-2</v>
      </c>
      <c r="KT127">
        <v>761.16200000000003</v>
      </c>
      <c r="KU127">
        <v>2.5000000000000001E-2</v>
      </c>
      <c r="KV127">
        <v>99.466437394799996</v>
      </c>
      <c r="KW127">
        <v>90.8252006811</v>
      </c>
      <c r="KX127">
        <v>75.2494052869</v>
      </c>
      <c r="KY127">
        <v>66.947808989800009</v>
      </c>
      <c r="KZ127">
        <v>70.324519221599999</v>
      </c>
      <c r="LA127">
        <v>93.667577500000007</v>
      </c>
      <c r="LB127">
        <v>68.077967435399998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-11.115649599999999</v>
      </c>
      <c r="LI127">
        <v>-2.693924</v>
      </c>
      <c r="LJ127">
        <v>-93.813213888000007</v>
      </c>
      <c r="LK127">
        <v>-72.57063641100001</v>
      </c>
      <c r="LL127">
        <v>-57.143738854999995</v>
      </c>
      <c r="LM127">
        <v>-37.033240884000001</v>
      </c>
      <c r="LN127">
        <v>-36.989823780000002</v>
      </c>
      <c r="LO127">
        <v>-26.992850976000003</v>
      </c>
      <c r="LP127">
        <v>-27.928921065000001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53.044949999999993</v>
      </c>
      <c r="LY127">
        <v>52.400999999999996</v>
      </c>
      <c r="LZ127">
        <v>51.893774999999998</v>
      </c>
      <c r="MA127">
        <v>51.682049999999997</v>
      </c>
      <c r="MB127">
        <v>45.958965000000006</v>
      </c>
      <c r="MC127">
        <v>0</v>
      </c>
      <c r="MD127">
        <v>0</v>
      </c>
      <c r="ME127">
        <v>-8.3013378000000007</v>
      </c>
      <c r="MF127">
        <v>-6.9550675722000008</v>
      </c>
      <c r="MG127">
        <v>-5.7532310634000003</v>
      </c>
      <c r="MH127">
        <v>-5.0986713293999992</v>
      </c>
      <c r="MI127">
        <v>-7.4461488624000012</v>
      </c>
      <c r="MJ127">
        <v>-15.12614958</v>
      </c>
      <c r="MK127">
        <v>-18.392143187599999</v>
      </c>
      <c r="ML127">
        <v>50.396835706799983</v>
      </c>
      <c r="MM127">
        <v>63.700496697899986</v>
      </c>
      <c r="MN127">
        <v>64.246210368500016</v>
      </c>
      <c r="MO127">
        <v>76.497946776399999</v>
      </c>
      <c r="MP127">
        <v>71.847511579199988</v>
      </c>
      <c r="MQ127">
        <v>40.432927344000007</v>
      </c>
      <c r="MR127">
        <v>19.062979182800007</v>
      </c>
    </row>
    <row r="128" spans="1:356" x14ac:dyDescent="0.25">
      <c r="A128">
        <v>345</v>
      </c>
      <c r="B128" t="s">
        <v>509</v>
      </c>
      <c r="C128" s="3">
        <v>42875.689710648148</v>
      </c>
      <c r="D128">
        <v>70.5929</v>
      </c>
      <c r="E128">
        <v>71.161000000000001</v>
      </c>
      <c r="F128">
        <v>33</v>
      </c>
      <c r="G128">
        <v>71</v>
      </c>
      <c r="H128">
        <v>1.1464000000000001</v>
      </c>
      <c r="I128">
        <v>976.35829999999999</v>
      </c>
      <c r="J128">
        <v>15289</v>
      </c>
      <c r="K128">
        <v>30</v>
      </c>
      <c r="L128">
        <v>239517</v>
      </c>
      <c r="M128">
        <v>239707</v>
      </c>
      <c r="N128">
        <v>139147</v>
      </c>
      <c r="O128">
        <v>139154</v>
      </c>
      <c r="P128">
        <v>139311</v>
      </c>
      <c r="Q128">
        <v>139287</v>
      </c>
      <c r="R128">
        <v>221044</v>
      </c>
      <c r="S128">
        <v>221051</v>
      </c>
      <c r="T128">
        <v>220640</v>
      </c>
      <c r="U128">
        <v>220939</v>
      </c>
      <c r="V128">
        <v>215756</v>
      </c>
      <c r="W128">
        <v>215731</v>
      </c>
      <c r="X128">
        <v>215905</v>
      </c>
      <c r="Y128">
        <v>215749</v>
      </c>
      <c r="Z128">
        <v>294090</v>
      </c>
      <c r="AA128">
        <v>294082</v>
      </c>
      <c r="AB128">
        <v>1384.27</v>
      </c>
      <c r="AC128">
        <v>58436.015599999999</v>
      </c>
      <c r="AD128">
        <v>1</v>
      </c>
      <c r="AE128">
        <v>181.89250000000001</v>
      </c>
      <c r="AF128">
        <v>181.89250000000001</v>
      </c>
      <c r="AG128">
        <v>181.89250000000001</v>
      </c>
      <c r="AH128">
        <v>181.89250000000001</v>
      </c>
      <c r="AI128">
        <v>124.6639</v>
      </c>
      <c r="AJ128">
        <v>124.6639</v>
      </c>
      <c r="AK128">
        <v>124.6639</v>
      </c>
      <c r="AL128">
        <v>1205.6641</v>
      </c>
      <c r="AM128">
        <v>1112.3036</v>
      </c>
      <c r="AN128">
        <v>1063.6666</v>
      </c>
      <c r="AO128">
        <v>877.01900000000001</v>
      </c>
      <c r="AP128">
        <v>1058.6313</v>
      </c>
      <c r="AQ128">
        <v>987.99540000000002</v>
      </c>
      <c r="AR128">
        <v>968.08180000000004</v>
      </c>
      <c r="AS128">
        <v>947.53489999999999</v>
      </c>
      <c r="AT128">
        <v>930.66150000000005</v>
      </c>
      <c r="AU128">
        <v>919.09220000000005</v>
      </c>
      <c r="AV128">
        <v>906.66959999999995</v>
      </c>
      <c r="AW128">
        <v>889.90689999999995</v>
      </c>
      <c r="AX128">
        <v>15.6</v>
      </c>
      <c r="AY128">
        <v>19.2</v>
      </c>
      <c r="AZ128">
        <v>30.8566</v>
      </c>
      <c r="BA128">
        <v>17.601400000000002</v>
      </c>
      <c r="BB128">
        <v>10.782400000000001</v>
      </c>
      <c r="BC128">
        <v>7.6393000000000004</v>
      </c>
      <c r="BD128">
        <v>5.5670000000000002</v>
      </c>
      <c r="BE128">
        <v>4.0427999999999997</v>
      </c>
      <c r="BF128">
        <v>3.0590999999999999</v>
      </c>
      <c r="BG128">
        <v>2.5689000000000002</v>
      </c>
      <c r="BH128">
        <v>2.5684999999999998</v>
      </c>
      <c r="BI128">
        <v>90.35</v>
      </c>
      <c r="BJ128">
        <v>135.86000000000001</v>
      </c>
      <c r="BK128">
        <v>149.74</v>
      </c>
      <c r="BL128">
        <v>219.82</v>
      </c>
      <c r="BM128">
        <v>216.41</v>
      </c>
      <c r="BN128">
        <v>314.04000000000002</v>
      </c>
      <c r="BO128">
        <v>297.19</v>
      </c>
      <c r="BP128">
        <v>433.39</v>
      </c>
      <c r="BQ128">
        <v>412.42</v>
      </c>
      <c r="BR128">
        <v>601.66</v>
      </c>
      <c r="BS128">
        <v>540.79999999999995</v>
      </c>
      <c r="BT128">
        <v>794.06</v>
      </c>
      <c r="BU128">
        <v>660.23</v>
      </c>
      <c r="BV128">
        <v>961.86</v>
      </c>
      <c r="BW128">
        <v>49.1</v>
      </c>
      <c r="BX128">
        <v>43.8</v>
      </c>
      <c r="BY128">
        <v>44.872700000000002</v>
      </c>
      <c r="BZ128">
        <v>-0.29090899999999997</v>
      </c>
      <c r="CA128">
        <v>0.77590000000000003</v>
      </c>
      <c r="CB128">
        <v>1.6624000000000001</v>
      </c>
      <c r="CC128">
        <v>2.6751999999999998</v>
      </c>
      <c r="CD128">
        <v>0.77590000000000003</v>
      </c>
      <c r="CE128">
        <v>4201944</v>
      </c>
      <c r="CF128">
        <v>1</v>
      </c>
      <c r="CI128">
        <v>4.0385999999999997</v>
      </c>
      <c r="CJ128">
        <v>7.5656999999999996</v>
      </c>
      <c r="CK128">
        <v>9.2035999999999998</v>
      </c>
      <c r="CL128">
        <v>10.8786</v>
      </c>
      <c r="CM128">
        <v>13.242900000000001</v>
      </c>
      <c r="CN128">
        <v>16.112100000000002</v>
      </c>
      <c r="CO128">
        <v>4.4843999999999999</v>
      </c>
      <c r="CP128">
        <v>8.3874999999999993</v>
      </c>
      <c r="CQ128">
        <v>10.1609</v>
      </c>
      <c r="CR128">
        <v>11.829700000000001</v>
      </c>
      <c r="CS128">
        <v>15.359400000000001</v>
      </c>
      <c r="CT128">
        <v>19.145299999999999</v>
      </c>
      <c r="CU128">
        <v>24.951699999999999</v>
      </c>
      <c r="CV128">
        <v>24.983899999999998</v>
      </c>
      <c r="CW128">
        <v>24.924600000000002</v>
      </c>
      <c r="CX128">
        <v>25.1191</v>
      </c>
      <c r="CY128">
        <v>24.905899999999999</v>
      </c>
      <c r="CZ128">
        <v>24.872399999999999</v>
      </c>
      <c r="DB128">
        <v>21182</v>
      </c>
      <c r="DC128">
        <v>764</v>
      </c>
      <c r="DD128">
        <v>1</v>
      </c>
      <c r="DF128" t="s">
        <v>520</v>
      </c>
      <c r="DG128">
        <v>254</v>
      </c>
      <c r="DH128">
        <v>778</v>
      </c>
      <c r="DI128">
        <v>6</v>
      </c>
      <c r="DJ128">
        <v>5</v>
      </c>
      <c r="DK128">
        <v>30.000001999999999</v>
      </c>
      <c r="DL128">
        <v>21</v>
      </c>
      <c r="DM128">
        <v>-0.29090899999999997</v>
      </c>
      <c r="DN128">
        <v>1211.8071</v>
      </c>
      <c r="DO128">
        <v>1144.1500000000001</v>
      </c>
      <c r="DP128">
        <v>972.71429999999998</v>
      </c>
      <c r="DQ128">
        <v>901.46429999999998</v>
      </c>
      <c r="DR128">
        <v>861.57860000000005</v>
      </c>
      <c r="DS128">
        <v>881.16430000000003</v>
      </c>
      <c r="DT128">
        <v>776.21429999999998</v>
      </c>
      <c r="DU128">
        <v>63.497900000000001</v>
      </c>
      <c r="DV128">
        <v>61.847099999999998</v>
      </c>
      <c r="DW128">
        <v>64.422899999999998</v>
      </c>
      <c r="DX128">
        <v>62.335700000000003</v>
      </c>
      <c r="DY128">
        <v>54.6357</v>
      </c>
      <c r="DZ128">
        <v>111.0564</v>
      </c>
      <c r="EA128">
        <v>86.224299999999999</v>
      </c>
      <c r="EB128">
        <v>30.8566</v>
      </c>
      <c r="EC128">
        <v>17.601400000000002</v>
      </c>
      <c r="ED128">
        <v>10.782400000000001</v>
      </c>
      <c r="EE128">
        <v>7.6393000000000004</v>
      </c>
      <c r="EF128">
        <v>5.5670000000000002</v>
      </c>
      <c r="EG128">
        <v>4.0427999999999997</v>
      </c>
      <c r="EH128">
        <v>3.0590999999999999</v>
      </c>
      <c r="EI128">
        <v>2.5689000000000002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7.1598999999999996E-2</v>
      </c>
      <c r="EY128">
        <v>5.5936E-2</v>
      </c>
      <c r="EZ128">
        <v>4.5185000000000003E-2</v>
      </c>
      <c r="FA128">
        <v>2.8933E-2</v>
      </c>
      <c r="FB128">
        <v>2.7248999999999999E-2</v>
      </c>
      <c r="FC128">
        <v>2.5909999999999999E-2</v>
      </c>
      <c r="FD128">
        <v>2.3327000000000001E-2</v>
      </c>
      <c r="FE128">
        <v>3.0000000000000001E-6</v>
      </c>
      <c r="FF128">
        <v>4.1999999999999998E-5</v>
      </c>
      <c r="FG128">
        <v>1.2400000000000001E-4</v>
      </c>
      <c r="FH128">
        <v>1.8799999999999999E-4</v>
      </c>
      <c r="FI128">
        <v>2.0599999999999999E-4</v>
      </c>
      <c r="FJ128">
        <v>-5.7219999999999997E-3</v>
      </c>
      <c r="FK128">
        <v>-2.186E-3</v>
      </c>
      <c r="FL128">
        <v>8.1321000000000004E-2</v>
      </c>
      <c r="FM128">
        <v>7.7940999999999996E-2</v>
      </c>
      <c r="FN128">
        <v>7.6358999999999996E-2</v>
      </c>
      <c r="FO128">
        <v>7.3287000000000005E-2</v>
      </c>
      <c r="FP128">
        <v>8.1751000000000004E-2</v>
      </c>
      <c r="FQ128">
        <v>0.107821</v>
      </c>
      <c r="FR128">
        <v>0.101371</v>
      </c>
      <c r="FS128">
        <v>-0.10502400000000001</v>
      </c>
      <c r="FT128">
        <v>-0.10364900000000001</v>
      </c>
      <c r="FU128">
        <v>-0.102703</v>
      </c>
      <c r="FV128">
        <v>-0.10237400000000001</v>
      </c>
      <c r="FW128">
        <v>-0.105328</v>
      </c>
      <c r="FX128">
        <v>-0.10947900000000001</v>
      </c>
      <c r="FY128">
        <v>-0.10637099999999999</v>
      </c>
      <c r="FZ128">
        <v>-1.352257</v>
      </c>
      <c r="GA128">
        <v>-1.3267420000000001</v>
      </c>
      <c r="GB128">
        <v>-1.30843</v>
      </c>
      <c r="GC128">
        <v>-1.3023849999999999</v>
      </c>
      <c r="GD128">
        <v>-1.36544</v>
      </c>
      <c r="GE128">
        <v>-1.457911</v>
      </c>
      <c r="GF128">
        <v>-1.399383</v>
      </c>
      <c r="GG128">
        <v>-0.15245400000000001</v>
      </c>
      <c r="GH128">
        <v>-0.141264</v>
      </c>
      <c r="GI128">
        <v>-0.13575000000000001</v>
      </c>
      <c r="GJ128">
        <v>-0.134798</v>
      </c>
      <c r="GK128">
        <v>-0.158447</v>
      </c>
      <c r="GL128">
        <v>-0.21177399999999999</v>
      </c>
      <c r="GM128">
        <v>-0.18417700000000001</v>
      </c>
      <c r="GN128">
        <v>-0.39982299999999998</v>
      </c>
      <c r="GO128">
        <v>-0.372195</v>
      </c>
      <c r="GP128">
        <v>-0.35384399999999999</v>
      </c>
      <c r="GQ128">
        <v>-0.34740300000000002</v>
      </c>
      <c r="GR128">
        <v>-0.40156500000000001</v>
      </c>
      <c r="GS128">
        <v>-0.47273599999999999</v>
      </c>
      <c r="GT128">
        <v>-0.41158499999999998</v>
      </c>
      <c r="GU128">
        <v>0.43354700000000002</v>
      </c>
      <c r="GV128">
        <v>0.40526000000000001</v>
      </c>
      <c r="GW128">
        <v>0.37569799999999998</v>
      </c>
      <c r="GX128">
        <v>0.35008699999999998</v>
      </c>
      <c r="GY128">
        <v>0.561006</v>
      </c>
      <c r="GZ128">
        <v>0.46354400000000001</v>
      </c>
      <c r="HA128">
        <v>0.40762199999999998</v>
      </c>
      <c r="HB128">
        <v>-75</v>
      </c>
      <c r="HC128">
        <v>-75</v>
      </c>
      <c r="HD128">
        <v>-75</v>
      </c>
      <c r="HE128">
        <v>-75</v>
      </c>
      <c r="HF128">
        <v>-65</v>
      </c>
      <c r="HG128">
        <v>-40</v>
      </c>
      <c r="HH128">
        <v>40</v>
      </c>
      <c r="HI128">
        <v>-0.70772400000000002</v>
      </c>
      <c r="HJ128">
        <v>-0.69913599999999998</v>
      </c>
      <c r="HK128">
        <v>-0.69238500000000003</v>
      </c>
      <c r="HL128">
        <v>-0.68956600000000001</v>
      </c>
      <c r="HM128">
        <v>-0.70754600000000001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741.048</v>
      </c>
      <c r="HX128">
        <v>0</v>
      </c>
      <c r="HZ128">
        <v>740.89200000000005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760.82600000000002</v>
      </c>
      <c r="IJ128">
        <v>0</v>
      </c>
      <c r="IL128">
        <v>760.88099999999997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771.99599999999998</v>
      </c>
      <c r="IV128">
        <v>0</v>
      </c>
      <c r="IX128">
        <v>772.13900000000001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777.03099999999995</v>
      </c>
      <c r="JH128">
        <v>0</v>
      </c>
      <c r="JJ128">
        <v>776.82500000000005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734.12199999999996</v>
      </c>
      <c r="JT128">
        <v>0</v>
      </c>
      <c r="JV128">
        <v>733.952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723.33399999999995</v>
      </c>
      <c r="KF128">
        <v>0.10199999999999999</v>
      </c>
      <c r="KH128">
        <v>723.40200000000004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760.92200000000003</v>
      </c>
      <c r="KR128">
        <v>2.5000000000000001E-2</v>
      </c>
      <c r="KT128">
        <v>761.16200000000003</v>
      </c>
      <c r="KU128">
        <v>2.5000000000000001E-2</v>
      </c>
      <c r="KV128">
        <v>98.545365179100003</v>
      </c>
      <c r="KW128">
        <v>89.176195149999998</v>
      </c>
      <c r="KX128">
        <v>74.275491233699995</v>
      </c>
      <c r="KY128">
        <v>66.065614154100004</v>
      </c>
      <c r="KZ128">
        <v>70.434912128600004</v>
      </c>
      <c r="LA128">
        <v>95.008015990300009</v>
      </c>
      <c r="LB128">
        <v>78.685619805300007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-11.123066400000001</v>
      </c>
      <c r="LI128">
        <v>-2.7018233999999994</v>
      </c>
      <c r="LJ128">
        <v>-96.824305714000005</v>
      </c>
      <c r="LK128">
        <v>-74.268363676000007</v>
      </c>
      <c r="LL128">
        <v>-59.283654870000007</v>
      </c>
      <c r="LM128">
        <v>-37.926753585</v>
      </c>
      <c r="LN128">
        <v>-37.488155200000001</v>
      </c>
      <c r="LO128">
        <v>-29.432307267999999</v>
      </c>
      <c r="LP128">
        <v>-29.584356003000003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53.079300000000003</v>
      </c>
      <c r="LY128">
        <v>52.435200000000002</v>
      </c>
      <c r="LZ128">
        <v>51.928875000000005</v>
      </c>
      <c r="MA128">
        <v>51.717449999999999</v>
      </c>
      <c r="MB128">
        <v>45.990490000000001</v>
      </c>
      <c r="MC128">
        <v>0</v>
      </c>
      <c r="MD128">
        <v>0</v>
      </c>
      <c r="ME128">
        <v>-9.6805088466000004</v>
      </c>
      <c r="MF128">
        <v>-8.7367687344</v>
      </c>
      <c r="MG128">
        <v>-8.7454086750000002</v>
      </c>
      <c r="MH128">
        <v>-8.4027276886000006</v>
      </c>
      <c r="MI128">
        <v>-8.6568627579000008</v>
      </c>
      <c r="MJ128">
        <v>-23.518858053599999</v>
      </c>
      <c r="MK128">
        <v>-15.8805329011</v>
      </c>
      <c r="ML128">
        <v>45.119850618500003</v>
      </c>
      <c r="MM128">
        <v>58.606262739599984</v>
      </c>
      <c r="MN128">
        <v>58.175302688699993</v>
      </c>
      <c r="MO128">
        <v>71.453582880500008</v>
      </c>
      <c r="MP128">
        <v>70.280384170700003</v>
      </c>
      <c r="MQ128">
        <v>30.933784268700009</v>
      </c>
      <c r="MR128">
        <v>30.518907501200008</v>
      </c>
    </row>
    <row r="129" spans="1:356" x14ac:dyDescent="0.25">
      <c r="A129">
        <v>345</v>
      </c>
      <c r="B129" t="s">
        <v>510</v>
      </c>
      <c r="C129" s="3">
        <v>42875.690949074073</v>
      </c>
      <c r="D129">
        <v>70.570800000000006</v>
      </c>
      <c r="E129">
        <v>71.136400000000009</v>
      </c>
      <c r="F129">
        <v>34</v>
      </c>
      <c r="G129">
        <v>72</v>
      </c>
      <c r="H129">
        <v>1.1464000000000001</v>
      </c>
      <c r="I129">
        <v>972.52030000000002</v>
      </c>
      <c r="J129">
        <v>15231</v>
      </c>
      <c r="K129">
        <v>30</v>
      </c>
      <c r="L129">
        <v>239517</v>
      </c>
      <c r="M129">
        <v>239707</v>
      </c>
      <c r="N129">
        <v>139147</v>
      </c>
      <c r="O129">
        <v>139154</v>
      </c>
      <c r="P129">
        <v>139311</v>
      </c>
      <c r="Q129">
        <v>139287</v>
      </c>
      <c r="R129">
        <v>221044</v>
      </c>
      <c r="S129">
        <v>221051</v>
      </c>
      <c r="T129">
        <v>220640</v>
      </c>
      <c r="U129">
        <v>220939</v>
      </c>
      <c r="V129">
        <v>215756</v>
      </c>
      <c r="W129">
        <v>215731</v>
      </c>
      <c r="X129">
        <v>215905</v>
      </c>
      <c r="Y129">
        <v>215749</v>
      </c>
      <c r="Z129">
        <v>294090</v>
      </c>
      <c r="AA129">
        <v>294082</v>
      </c>
      <c r="AB129">
        <v>1384.27</v>
      </c>
      <c r="AC129">
        <v>58451.617200000001</v>
      </c>
      <c r="AD129">
        <v>1</v>
      </c>
      <c r="AE129">
        <v>182.87870000000001</v>
      </c>
      <c r="AF129">
        <v>182.87870000000001</v>
      </c>
      <c r="AG129">
        <v>182.87870000000001</v>
      </c>
      <c r="AH129">
        <v>182.87870000000001</v>
      </c>
      <c r="AI129">
        <v>125.65009999999999</v>
      </c>
      <c r="AJ129">
        <v>125.65009999999999</v>
      </c>
      <c r="AK129">
        <v>125.65009999999999</v>
      </c>
      <c r="AL129">
        <v>1218.5546999999999</v>
      </c>
      <c r="AM129">
        <v>1125.2122999999999</v>
      </c>
      <c r="AN129">
        <v>1074.1666</v>
      </c>
      <c r="AO129">
        <v>883.52380000000005</v>
      </c>
      <c r="AP129">
        <v>1066.4014</v>
      </c>
      <c r="AQ129">
        <v>994.85130000000004</v>
      </c>
      <c r="AR129">
        <v>974.71140000000003</v>
      </c>
      <c r="AS129">
        <v>953.98649999999998</v>
      </c>
      <c r="AT129">
        <v>936.8537</v>
      </c>
      <c r="AU129">
        <v>925.04049999999995</v>
      </c>
      <c r="AV129">
        <v>912.14880000000005</v>
      </c>
      <c r="AW129">
        <v>895.16560000000004</v>
      </c>
      <c r="AX129">
        <v>15.4</v>
      </c>
      <c r="AY129">
        <v>20.2</v>
      </c>
      <c r="AZ129">
        <v>30.7119</v>
      </c>
      <c r="BA129">
        <v>17.513100000000001</v>
      </c>
      <c r="BB129">
        <v>10.6965</v>
      </c>
      <c r="BC129">
        <v>7.5715000000000003</v>
      </c>
      <c r="BD129">
        <v>5.5144000000000002</v>
      </c>
      <c r="BE129">
        <v>4.0084</v>
      </c>
      <c r="BF129">
        <v>3.0516999999999999</v>
      </c>
      <c r="BG129">
        <v>2.5705</v>
      </c>
      <c r="BH129">
        <v>2.5714999999999999</v>
      </c>
      <c r="BI129">
        <v>90.62</v>
      </c>
      <c r="BJ129">
        <v>135.08000000000001</v>
      </c>
      <c r="BK129">
        <v>150.83000000000001</v>
      </c>
      <c r="BL129">
        <v>218.42</v>
      </c>
      <c r="BM129">
        <v>217.93</v>
      </c>
      <c r="BN129">
        <v>312.63</v>
      </c>
      <c r="BO129">
        <v>299.5</v>
      </c>
      <c r="BP129">
        <v>431.46</v>
      </c>
      <c r="BQ129">
        <v>416.01</v>
      </c>
      <c r="BR129">
        <v>598.76</v>
      </c>
      <c r="BS129">
        <v>544.63</v>
      </c>
      <c r="BT129">
        <v>785.18</v>
      </c>
      <c r="BU129">
        <v>660.38</v>
      </c>
      <c r="BV129">
        <v>948.85</v>
      </c>
      <c r="BW129">
        <v>47.9</v>
      </c>
      <c r="BX129">
        <v>43.8</v>
      </c>
      <c r="BY129">
        <v>44.347799999999999</v>
      </c>
      <c r="BZ129">
        <v>0.163636</v>
      </c>
      <c r="CA129">
        <v>0.6694</v>
      </c>
      <c r="CB129">
        <v>1.2694000000000001</v>
      </c>
      <c r="CC129">
        <v>0.22919999999999999</v>
      </c>
      <c r="CD129">
        <v>0.6694</v>
      </c>
      <c r="CE129">
        <v>4201945</v>
      </c>
      <c r="CF129">
        <v>2</v>
      </c>
      <c r="CI129">
        <v>3.9843000000000002</v>
      </c>
      <c r="CJ129">
        <v>7.4450000000000003</v>
      </c>
      <c r="CK129">
        <v>9.0763999999999996</v>
      </c>
      <c r="CL129">
        <v>10.756399999999999</v>
      </c>
      <c r="CM129">
        <v>13.1107</v>
      </c>
      <c r="CN129">
        <v>15.800700000000001</v>
      </c>
      <c r="CO129">
        <v>4.2343999999999999</v>
      </c>
      <c r="CP129">
        <v>8.4515999999999991</v>
      </c>
      <c r="CQ129">
        <v>10.3109</v>
      </c>
      <c r="CR129">
        <v>12.6188</v>
      </c>
      <c r="CS129">
        <v>14.607799999999999</v>
      </c>
      <c r="CT129">
        <v>17.718800000000002</v>
      </c>
      <c r="CU129">
        <v>25.009699999999999</v>
      </c>
      <c r="CV129">
        <v>24.964600000000001</v>
      </c>
      <c r="CW129">
        <v>24.918900000000001</v>
      </c>
      <c r="CX129">
        <v>24.996099999999998</v>
      </c>
      <c r="CY129">
        <v>24.9026</v>
      </c>
      <c r="CZ129">
        <v>24.988700000000001</v>
      </c>
      <c r="DB129">
        <v>21182</v>
      </c>
      <c r="DC129">
        <v>764</v>
      </c>
      <c r="DD129">
        <v>2</v>
      </c>
      <c r="DF129" t="s">
        <v>520</v>
      </c>
      <c r="DG129">
        <v>254</v>
      </c>
      <c r="DH129">
        <v>778</v>
      </c>
      <c r="DI129">
        <v>6</v>
      </c>
      <c r="DJ129">
        <v>5</v>
      </c>
      <c r="DK129">
        <v>30.000001999999999</v>
      </c>
      <c r="DL129">
        <v>22.333331999999999</v>
      </c>
      <c r="DM129">
        <v>0.163636</v>
      </c>
      <c r="DN129">
        <v>1192.3571999999999</v>
      </c>
      <c r="DO129">
        <v>1129.2643</v>
      </c>
      <c r="DP129">
        <v>961.89290000000005</v>
      </c>
      <c r="DQ129">
        <v>891.42139999999995</v>
      </c>
      <c r="DR129">
        <v>847.26430000000005</v>
      </c>
      <c r="DS129">
        <v>838.15719999999999</v>
      </c>
      <c r="DT129">
        <v>749.74289999999996</v>
      </c>
      <c r="DU129">
        <v>52.958599999999997</v>
      </c>
      <c r="DV129">
        <v>43.693600000000004</v>
      </c>
      <c r="DW129">
        <v>41.534999999999997</v>
      </c>
      <c r="DX129">
        <v>39.622900000000001</v>
      </c>
      <c r="DY129">
        <v>39.101399999999998</v>
      </c>
      <c r="DZ129">
        <v>107.4379</v>
      </c>
      <c r="EA129">
        <v>80.052099999999996</v>
      </c>
      <c r="EB129">
        <v>30.7119</v>
      </c>
      <c r="EC129">
        <v>17.513100000000001</v>
      </c>
      <c r="ED129">
        <v>10.6965</v>
      </c>
      <c r="EE129">
        <v>7.5715000000000003</v>
      </c>
      <c r="EF129">
        <v>5.5144000000000002</v>
      </c>
      <c r="EG129">
        <v>4.0084</v>
      </c>
      <c r="EH129">
        <v>3.0516999999999999</v>
      </c>
      <c r="EI129">
        <v>2.5705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7.2870000000000004E-2</v>
      </c>
      <c r="EY129">
        <v>5.663E-2</v>
      </c>
      <c r="EZ129">
        <v>4.6185999999999998E-2</v>
      </c>
      <c r="FA129">
        <v>2.9482000000000001E-2</v>
      </c>
      <c r="FB129">
        <v>2.7522000000000001E-2</v>
      </c>
      <c r="FC129">
        <v>2.5822000000000001E-2</v>
      </c>
      <c r="FD129">
        <v>2.3276000000000002E-2</v>
      </c>
      <c r="FE129">
        <v>3.0000000000000001E-6</v>
      </c>
      <c r="FF129">
        <v>4.1E-5</v>
      </c>
      <c r="FG129">
        <v>1.22E-4</v>
      </c>
      <c r="FH129">
        <v>1.8900000000000001E-4</v>
      </c>
      <c r="FI129">
        <v>2.0799999999999999E-4</v>
      </c>
      <c r="FJ129">
        <v>-4.4549999999999998E-3</v>
      </c>
      <c r="FK129">
        <v>-1.459E-3</v>
      </c>
      <c r="FL129">
        <v>8.133E-2</v>
      </c>
      <c r="FM129">
        <v>7.7949000000000004E-2</v>
      </c>
      <c r="FN129">
        <v>7.6368000000000005E-2</v>
      </c>
      <c r="FO129">
        <v>7.3296E-2</v>
      </c>
      <c r="FP129">
        <v>8.1761E-2</v>
      </c>
      <c r="FQ129">
        <v>0.107853</v>
      </c>
      <c r="FR129">
        <v>0.10138800000000001</v>
      </c>
      <c r="FS129">
        <v>-0.105085</v>
      </c>
      <c r="FT129">
        <v>-0.103711</v>
      </c>
      <c r="FU129">
        <v>-0.102757</v>
      </c>
      <c r="FV129">
        <v>-0.102432</v>
      </c>
      <c r="FW129">
        <v>-0.105404</v>
      </c>
      <c r="FX129">
        <v>-0.109607</v>
      </c>
      <c r="FY129">
        <v>-0.10652399999999999</v>
      </c>
      <c r="FZ129">
        <v>-1.352082</v>
      </c>
      <c r="GA129">
        <v>-1.3266180000000001</v>
      </c>
      <c r="GB129">
        <v>-1.3081689999999999</v>
      </c>
      <c r="GC129">
        <v>-1.302179</v>
      </c>
      <c r="GD129">
        <v>-1.3663209999999999</v>
      </c>
      <c r="GE129">
        <v>-1.4638</v>
      </c>
      <c r="GF129">
        <v>-1.4055629999999999</v>
      </c>
      <c r="GG129">
        <v>-0.15259300000000001</v>
      </c>
      <c r="GH129">
        <v>-0.14138600000000001</v>
      </c>
      <c r="GI129">
        <v>-0.13588600000000001</v>
      </c>
      <c r="GJ129">
        <v>-0.13492599999999999</v>
      </c>
      <c r="GK129">
        <v>-0.15860399999999999</v>
      </c>
      <c r="GL129">
        <v>-0.21215400000000001</v>
      </c>
      <c r="GM129">
        <v>-0.18440400000000001</v>
      </c>
      <c r="GN129">
        <v>-0.399619</v>
      </c>
      <c r="GO129">
        <v>-0.372058</v>
      </c>
      <c r="GP129">
        <v>-0.35356399999999999</v>
      </c>
      <c r="GQ129">
        <v>-0.34718500000000002</v>
      </c>
      <c r="GR129">
        <v>-0.40126400000000001</v>
      </c>
      <c r="GS129">
        <v>-0.47159800000000002</v>
      </c>
      <c r="GT129">
        <v>-0.41115099999999999</v>
      </c>
      <c r="GU129">
        <v>0.43331399999999998</v>
      </c>
      <c r="GV129">
        <v>0.40477000000000002</v>
      </c>
      <c r="GW129">
        <v>0.37498300000000001</v>
      </c>
      <c r="GX129">
        <v>0.348416</v>
      </c>
      <c r="GY129">
        <v>0.55787600000000004</v>
      </c>
      <c r="GZ129">
        <v>0.46155000000000002</v>
      </c>
      <c r="HA129">
        <v>0.40812199999999998</v>
      </c>
      <c r="HB129">
        <v>-75</v>
      </c>
      <c r="HC129">
        <v>-75</v>
      </c>
      <c r="HD129">
        <v>-75</v>
      </c>
      <c r="HE129">
        <v>-75</v>
      </c>
      <c r="HF129">
        <v>-65</v>
      </c>
      <c r="HG129">
        <v>-30</v>
      </c>
      <c r="HH129">
        <v>30</v>
      </c>
      <c r="HI129">
        <v>-0.70716900000000005</v>
      </c>
      <c r="HJ129">
        <v>-0.69857400000000003</v>
      </c>
      <c r="HK129">
        <v>-0.69177200000000005</v>
      </c>
      <c r="HL129">
        <v>-0.68893199999999999</v>
      </c>
      <c r="HM129">
        <v>-0.70689000000000002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741.048</v>
      </c>
      <c r="HX129">
        <v>0</v>
      </c>
      <c r="HZ129">
        <v>740.89200000000005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760.82600000000002</v>
      </c>
      <c r="IJ129">
        <v>0</v>
      </c>
      <c r="IL129">
        <v>760.88099999999997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771.99599999999998</v>
      </c>
      <c r="IV129">
        <v>0</v>
      </c>
      <c r="IX129">
        <v>772.13900000000001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777.03099999999995</v>
      </c>
      <c r="JH129">
        <v>0</v>
      </c>
      <c r="JJ129">
        <v>776.82500000000005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734.12199999999996</v>
      </c>
      <c r="JT129">
        <v>0</v>
      </c>
      <c r="JV129">
        <v>733.952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723.33399999999995</v>
      </c>
      <c r="KF129">
        <v>0.10199999999999999</v>
      </c>
      <c r="KH129">
        <v>723.40200000000004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760.92200000000003</v>
      </c>
      <c r="KR129">
        <v>2.5000000000000001E-2</v>
      </c>
      <c r="KT129">
        <v>761.16200000000003</v>
      </c>
      <c r="KU129">
        <v>2.5000000000000001E-2</v>
      </c>
      <c r="KV129">
        <v>96.974411075999996</v>
      </c>
      <c r="KW129">
        <v>88.02502292070001</v>
      </c>
      <c r="KX129">
        <v>73.457836987200011</v>
      </c>
      <c r="KY129">
        <v>65.337622934400002</v>
      </c>
      <c r="KZ129">
        <v>69.273176432300005</v>
      </c>
      <c r="LA129">
        <v>90.397768491600004</v>
      </c>
      <c r="LB129">
        <v>76.014933145200004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-11.136071199999998</v>
      </c>
      <c r="LI129">
        <v>-2.7057096</v>
      </c>
      <c r="LJ129">
        <v>-98.530271586000012</v>
      </c>
      <c r="LK129">
        <v>-75.180768678000007</v>
      </c>
      <c r="LL129">
        <v>-60.578690051999985</v>
      </c>
      <c r="LM129">
        <v>-38.636953109000004</v>
      </c>
      <c r="LN129">
        <v>-37.888081329999999</v>
      </c>
      <c r="LO129">
        <v>-31.277014600000001</v>
      </c>
      <c r="LP129">
        <v>-30.665167971000002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53.037675</v>
      </c>
      <c r="LY129">
        <v>52.393050000000002</v>
      </c>
      <c r="LZ129">
        <v>51.882900000000006</v>
      </c>
      <c r="MA129">
        <v>51.669899999999998</v>
      </c>
      <c r="MB129">
        <v>45.947850000000003</v>
      </c>
      <c r="MC129">
        <v>0</v>
      </c>
      <c r="MD129">
        <v>0</v>
      </c>
      <c r="ME129">
        <v>-8.0811116498000004</v>
      </c>
      <c r="MF129">
        <v>-6.1776633296000014</v>
      </c>
      <c r="MG129">
        <v>-5.64402501</v>
      </c>
      <c r="MH129">
        <v>-5.3461594053999999</v>
      </c>
      <c r="MI129">
        <v>-6.2016384455999995</v>
      </c>
      <c r="MJ129">
        <v>-22.793380236600001</v>
      </c>
      <c r="MK129">
        <v>-14.7619274484</v>
      </c>
      <c r="ML129">
        <v>43.400702840199983</v>
      </c>
      <c r="MM129">
        <v>59.059640913100004</v>
      </c>
      <c r="MN129">
        <v>59.118021925200033</v>
      </c>
      <c r="MO129">
        <v>73.024410419999995</v>
      </c>
      <c r="MP129">
        <v>71.131306656700019</v>
      </c>
      <c r="MQ129">
        <v>25.191302454999999</v>
      </c>
      <c r="MR129">
        <v>27.882128125799994</v>
      </c>
    </row>
    <row r="130" spans="1:356" x14ac:dyDescent="0.25">
      <c r="A130">
        <v>345</v>
      </c>
      <c r="B130" t="s">
        <v>511</v>
      </c>
      <c r="C130" s="3">
        <v>42875.692141203705</v>
      </c>
      <c r="D130">
        <v>70.623500000000007</v>
      </c>
      <c r="E130">
        <v>71.152900000000002</v>
      </c>
      <c r="F130">
        <v>31</v>
      </c>
      <c r="G130">
        <v>72</v>
      </c>
      <c r="H130">
        <v>1.1464000000000001</v>
      </c>
      <c r="I130">
        <v>980.93029999999999</v>
      </c>
      <c r="J130">
        <v>15351</v>
      </c>
      <c r="K130">
        <v>30</v>
      </c>
      <c r="L130">
        <v>239517</v>
      </c>
      <c r="M130">
        <v>239707</v>
      </c>
      <c r="N130">
        <v>139147</v>
      </c>
      <c r="O130">
        <v>139154</v>
      </c>
      <c r="P130">
        <v>139311</v>
      </c>
      <c r="Q130">
        <v>139287</v>
      </c>
      <c r="R130">
        <v>221044</v>
      </c>
      <c r="S130">
        <v>221051</v>
      </c>
      <c r="T130">
        <v>220640</v>
      </c>
      <c r="U130">
        <v>220939</v>
      </c>
      <c r="V130">
        <v>215756</v>
      </c>
      <c r="W130">
        <v>215731</v>
      </c>
      <c r="X130">
        <v>215905</v>
      </c>
      <c r="Y130">
        <v>215749</v>
      </c>
      <c r="Z130">
        <v>294090</v>
      </c>
      <c r="AA130">
        <v>294082</v>
      </c>
      <c r="AB130">
        <v>1384.27</v>
      </c>
      <c r="AC130">
        <v>58451.617200000001</v>
      </c>
      <c r="AD130">
        <v>1</v>
      </c>
      <c r="AE130">
        <v>183.87350000000001</v>
      </c>
      <c r="AF130">
        <v>183.87350000000001</v>
      </c>
      <c r="AG130">
        <v>183.87350000000001</v>
      </c>
      <c r="AH130">
        <v>183.87350000000001</v>
      </c>
      <c r="AI130">
        <v>126.64490000000001</v>
      </c>
      <c r="AJ130">
        <v>126.64490000000001</v>
      </c>
      <c r="AK130">
        <v>126.64490000000001</v>
      </c>
      <c r="AL130">
        <v>1208.0078000000001</v>
      </c>
      <c r="AM130">
        <v>1113.444</v>
      </c>
      <c r="AN130">
        <v>1066.6666</v>
      </c>
      <c r="AO130">
        <v>877.36490000000003</v>
      </c>
      <c r="AP130">
        <v>1059.5244</v>
      </c>
      <c r="AQ130">
        <v>988.59659999999997</v>
      </c>
      <c r="AR130">
        <v>968.69219999999996</v>
      </c>
      <c r="AS130">
        <v>947.99300000000005</v>
      </c>
      <c r="AT130">
        <v>930.73720000000003</v>
      </c>
      <c r="AU130">
        <v>919.23490000000004</v>
      </c>
      <c r="AV130">
        <v>906.39700000000005</v>
      </c>
      <c r="AW130">
        <v>888.49770000000001</v>
      </c>
      <c r="AX130">
        <v>15.6</v>
      </c>
      <c r="AY130">
        <v>17</v>
      </c>
      <c r="AZ130">
        <v>30.956299999999999</v>
      </c>
      <c r="BA130">
        <v>17.626999999999999</v>
      </c>
      <c r="BB130">
        <v>10.754300000000001</v>
      </c>
      <c r="BC130">
        <v>7.5727000000000002</v>
      </c>
      <c r="BD130">
        <v>5.5072000000000001</v>
      </c>
      <c r="BE130">
        <v>3.9651000000000001</v>
      </c>
      <c r="BF130">
        <v>3.0133999999999999</v>
      </c>
      <c r="BG130">
        <v>2.5678000000000001</v>
      </c>
      <c r="BH130">
        <v>2.5712000000000002</v>
      </c>
      <c r="BI130">
        <v>91.02</v>
      </c>
      <c r="BJ130">
        <v>135.76</v>
      </c>
      <c r="BK130">
        <v>150.29</v>
      </c>
      <c r="BL130">
        <v>220.7</v>
      </c>
      <c r="BM130">
        <v>217.53</v>
      </c>
      <c r="BN130">
        <v>317.16000000000003</v>
      </c>
      <c r="BO130">
        <v>298.83999999999997</v>
      </c>
      <c r="BP130">
        <v>439.22</v>
      </c>
      <c r="BQ130">
        <v>415.67</v>
      </c>
      <c r="BR130">
        <v>613.44000000000005</v>
      </c>
      <c r="BS130">
        <v>545.58000000000004</v>
      </c>
      <c r="BT130">
        <v>807.26</v>
      </c>
      <c r="BU130">
        <v>660.28</v>
      </c>
      <c r="BV130">
        <v>960.62</v>
      </c>
      <c r="BW130">
        <v>50.4</v>
      </c>
      <c r="BX130">
        <v>43.7</v>
      </c>
      <c r="BY130">
        <v>45.5137</v>
      </c>
      <c r="BZ130">
        <v>1.4818180000000001</v>
      </c>
      <c r="CA130">
        <v>1.4569000000000001</v>
      </c>
      <c r="CB130">
        <v>2.1736</v>
      </c>
      <c r="CC130">
        <v>2.5771000000000002</v>
      </c>
      <c r="CD130">
        <v>1.4569000000000001</v>
      </c>
      <c r="CE130">
        <v>4201944</v>
      </c>
      <c r="CF130">
        <v>1</v>
      </c>
      <c r="CI130">
        <v>3.9906999999999999</v>
      </c>
      <c r="CJ130">
        <v>7.6120999999999999</v>
      </c>
      <c r="CK130">
        <v>9.2463999999999995</v>
      </c>
      <c r="CL130">
        <v>10.991400000000001</v>
      </c>
      <c r="CM130">
        <v>13.3607</v>
      </c>
      <c r="CN130">
        <v>17.622900000000001</v>
      </c>
      <c r="CO130">
        <v>4.3301999999999996</v>
      </c>
      <c r="CP130">
        <v>8.5824999999999996</v>
      </c>
      <c r="CQ130">
        <v>9.9491999999999994</v>
      </c>
      <c r="CR130">
        <v>11.390499999999999</v>
      </c>
      <c r="CS130">
        <v>14.2333</v>
      </c>
      <c r="CT130">
        <v>21.049199999999999</v>
      </c>
      <c r="CU130">
        <v>24.983599999999999</v>
      </c>
      <c r="CV130">
        <v>24.9053</v>
      </c>
      <c r="CW130">
        <v>24.9251</v>
      </c>
      <c r="CX130">
        <v>25.033999999999999</v>
      </c>
      <c r="CY130">
        <v>24.887899999999998</v>
      </c>
      <c r="CZ130">
        <v>24.1816</v>
      </c>
      <c r="DB130">
        <v>21182</v>
      </c>
      <c r="DC130">
        <v>764</v>
      </c>
      <c r="DD130">
        <v>3</v>
      </c>
      <c r="DF130" t="s">
        <v>520</v>
      </c>
      <c r="DG130">
        <v>254</v>
      </c>
      <c r="DH130">
        <v>778</v>
      </c>
      <c r="DI130">
        <v>6</v>
      </c>
      <c r="DJ130">
        <v>5</v>
      </c>
      <c r="DK130">
        <v>30.000001999999999</v>
      </c>
      <c r="DL130">
        <v>27.5</v>
      </c>
      <c r="DM130">
        <v>1.4818180000000001</v>
      </c>
      <c r="DN130">
        <v>1212.3857</v>
      </c>
      <c r="DO130">
        <v>1147.3214</v>
      </c>
      <c r="DP130">
        <v>984.45</v>
      </c>
      <c r="DQ130">
        <v>902.11429999999996</v>
      </c>
      <c r="DR130">
        <v>869.72860000000003</v>
      </c>
      <c r="DS130">
        <v>844.26430000000005</v>
      </c>
      <c r="DT130">
        <v>674.92139999999995</v>
      </c>
      <c r="DU130">
        <v>48.627899999999997</v>
      </c>
      <c r="DV130">
        <v>43.6143</v>
      </c>
      <c r="DW130">
        <v>41.4893</v>
      </c>
      <c r="DX130">
        <v>36.6143</v>
      </c>
      <c r="DY130">
        <v>30.7729</v>
      </c>
      <c r="DZ130">
        <v>98.695700000000002</v>
      </c>
      <c r="EA130">
        <v>75.004300000000001</v>
      </c>
      <c r="EB130">
        <v>30.956299999999999</v>
      </c>
      <c r="EC130">
        <v>17.626999999999999</v>
      </c>
      <c r="ED130">
        <v>10.754300000000001</v>
      </c>
      <c r="EE130">
        <v>7.5727000000000002</v>
      </c>
      <c r="EF130">
        <v>5.5072000000000001</v>
      </c>
      <c r="EG130">
        <v>3.9651000000000001</v>
      </c>
      <c r="EH130">
        <v>3.0133999999999999</v>
      </c>
      <c r="EI130">
        <v>2.5678000000000001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7.3995000000000005E-2</v>
      </c>
      <c r="EY130">
        <v>5.7403999999999997E-2</v>
      </c>
      <c r="EZ130">
        <v>4.7059999999999998E-2</v>
      </c>
      <c r="FA130">
        <v>3.0025E-2</v>
      </c>
      <c r="FB130">
        <v>2.8145E-2</v>
      </c>
      <c r="FC130">
        <v>2.6102E-2</v>
      </c>
      <c r="FD130">
        <v>2.3578000000000002E-2</v>
      </c>
      <c r="FE130">
        <v>3.0000000000000001E-6</v>
      </c>
      <c r="FF130">
        <v>4.1E-5</v>
      </c>
      <c r="FG130">
        <v>1.21E-4</v>
      </c>
      <c r="FH130">
        <v>1.8900000000000001E-4</v>
      </c>
      <c r="FI130">
        <v>2.0699999999999999E-4</v>
      </c>
      <c r="FJ130">
        <v>-3.947E-3</v>
      </c>
      <c r="FK130">
        <v>-1.1230000000000001E-3</v>
      </c>
      <c r="FL130">
        <v>8.1314999999999998E-2</v>
      </c>
      <c r="FM130">
        <v>7.7934000000000003E-2</v>
      </c>
      <c r="FN130">
        <v>7.6353000000000004E-2</v>
      </c>
      <c r="FO130">
        <v>7.3283000000000001E-2</v>
      </c>
      <c r="FP130">
        <v>8.1742999999999996E-2</v>
      </c>
      <c r="FQ130">
        <v>0.107833</v>
      </c>
      <c r="FR130">
        <v>0.101463</v>
      </c>
      <c r="FS130">
        <v>-0.105001</v>
      </c>
      <c r="FT130">
        <v>-0.10363</v>
      </c>
      <c r="FU130">
        <v>-0.10268099999999999</v>
      </c>
      <c r="FV130">
        <v>-0.10234699999999999</v>
      </c>
      <c r="FW130">
        <v>-0.10523200000000001</v>
      </c>
      <c r="FX130">
        <v>-0.10958900000000001</v>
      </c>
      <c r="FY130">
        <v>-0.106291</v>
      </c>
      <c r="FZ130">
        <v>-1.352463</v>
      </c>
      <c r="GA130">
        <v>-1.327021</v>
      </c>
      <c r="GB130">
        <v>-1.3086370000000001</v>
      </c>
      <c r="GC130">
        <v>-1.3024899999999999</v>
      </c>
      <c r="GD130">
        <v>-1.361089</v>
      </c>
      <c r="GE130">
        <v>-1.468953</v>
      </c>
      <c r="GF130">
        <v>-1.4064840000000001</v>
      </c>
      <c r="GG130">
        <v>-0.152369</v>
      </c>
      <c r="GH130">
        <v>-0.14117499999999999</v>
      </c>
      <c r="GI130">
        <v>-0.13567299999999999</v>
      </c>
      <c r="GJ130">
        <v>-0.13473499999999999</v>
      </c>
      <c r="GK130">
        <v>-0.158333</v>
      </c>
      <c r="GL130">
        <v>-0.21184600000000001</v>
      </c>
      <c r="GM130">
        <v>-0.185032</v>
      </c>
      <c r="GN130">
        <v>-0.400061</v>
      </c>
      <c r="GO130">
        <v>-0.372502</v>
      </c>
      <c r="GP130">
        <v>-0.35406500000000002</v>
      </c>
      <c r="GQ130">
        <v>-0.34751500000000002</v>
      </c>
      <c r="GR130">
        <v>-0.40199800000000002</v>
      </c>
      <c r="GS130">
        <v>-0.47196399999999999</v>
      </c>
      <c r="GT130">
        <v>-0.40720000000000001</v>
      </c>
      <c r="GU130">
        <v>0.43333700000000003</v>
      </c>
      <c r="GV130">
        <v>0.40501199999999998</v>
      </c>
      <c r="GW130">
        <v>0.37527700000000003</v>
      </c>
      <c r="GX130">
        <v>0.348804</v>
      </c>
      <c r="GY130">
        <v>0.55795499999999998</v>
      </c>
      <c r="GZ130">
        <v>0.46054099999999998</v>
      </c>
      <c r="HA130">
        <v>0.40804699999999999</v>
      </c>
      <c r="HB130">
        <v>-75</v>
      </c>
      <c r="HC130">
        <v>-75</v>
      </c>
      <c r="HD130">
        <v>-75</v>
      </c>
      <c r="HE130">
        <v>-75</v>
      </c>
      <c r="HF130">
        <v>-70</v>
      </c>
      <c r="HG130">
        <v>-20</v>
      </c>
      <c r="HH130">
        <v>20</v>
      </c>
      <c r="HI130">
        <v>-0.70746399999999998</v>
      </c>
      <c r="HJ130">
        <v>-0.69888300000000003</v>
      </c>
      <c r="HK130">
        <v>-0.69215099999999996</v>
      </c>
      <c r="HL130">
        <v>-0.68933900000000004</v>
      </c>
      <c r="HM130">
        <v>-0.70662400000000003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741.048</v>
      </c>
      <c r="HX130">
        <v>0</v>
      </c>
      <c r="HZ130">
        <v>740.89200000000005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760.82600000000002</v>
      </c>
      <c r="IJ130">
        <v>0</v>
      </c>
      <c r="IL130">
        <v>760.88099999999997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771.99599999999998</v>
      </c>
      <c r="IV130">
        <v>0</v>
      </c>
      <c r="IX130">
        <v>772.13900000000001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777.03099999999995</v>
      </c>
      <c r="JH130">
        <v>0</v>
      </c>
      <c r="JJ130">
        <v>776.82500000000005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734.12199999999996</v>
      </c>
      <c r="JT130">
        <v>0</v>
      </c>
      <c r="JV130">
        <v>733.952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723.33399999999995</v>
      </c>
      <c r="KF130">
        <v>0.10199999999999999</v>
      </c>
      <c r="KH130">
        <v>723.40200000000004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760.92200000000003</v>
      </c>
      <c r="KR130">
        <v>2.5000000000000001E-2</v>
      </c>
      <c r="KT130">
        <v>761.16200000000003</v>
      </c>
      <c r="KU130">
        <v>2.5000000000000001E-2</v>
      </c>
      <c r="KV130">
        <v>98.585143195499995</v>
      </c>
      <c r="KW130">
        <v>89.415345987600006</v>
      </c>
      <c r="KX130">
        <v>75.165710850000011</v>
      </c>
      <c r="KY130">
        <v>66.109642246899995</v>
      </c>
      <c r="KZ130">
        <v>71.094224949799994</v>
      </c>
      <c r="LA130">
        <v>91.039552261899999</v>
      </c>
      <c r="LB130">
        <v>68.479550008199993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-11.134242400000002</v>
      </c>
      <c r="LI130">
        <v>-2.6997913999999996</v>
      </c>
      <c r="LJ130">
        <v>-100.07955707400001</v>
      </c>
      <c r="LK130">
        <v>-76.230721344999992</v>
      </c>
      <c r="LL130">
        <v>-61.742802296999997</v>
      </c>
      <c r="LM130">
        <v>-39.353432859999998</v>
      </c>
      <c r="LN130">
        <v>-38.589595328000001</v>
      </c>
      <c r="LO130">
        <v>-32.544653715000003</v>
      </c>
      <c r="LP130">
        <v>-31.582598220000005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53.059799999999996</v>
      </c>
      <c r="LY130">
        <v>52.416225000000004</v>
      </c>
      <c r="LZ130">
        <v>51.911324999999998</v>
      </c>
      <c r="MA130">
        <v>51.700425000000003</v>
      </c>
      <c r="MB130">
        <v>49.463680000000004</v>
      </c>
      <c r="MC130">
        <v>0</v>
      </c>
      <c r="MD130">
        <v>0</v>
      </c>
      <c r="ME130">
        <v>-7.4093844950999994</v>
      </c>
      <c r="MF130">
        <v>-6.1572488024999998</v>
      </c>
      <c r="MG130">
        <v>-5.6289777988999994</v>
      </c>
      <c r="MH130">
        <v>-4.9332277104999998</v>
      </c>
      <c r="MI130">
        <v>-4.8723655757</v>
      </c>
      <c r="MJ130">
        <v>-20.9082892622</v>
      </c>
      <c r="MK130">
        <v>-13.878195637600001</v>
      </c>
      <c r="ML130">
        <v>44.156001626399984</v>
      </c>
      <c r="MM130">
        <v>59.443600840100025</v>
      </c>
      <c r="MN130">
        <v>59.705255754100023</v>
      </c>
      <c r="MO130">
        <v>73.523406676399986</v>
      </c>
      <c r="MP130">
        <v>77.095944046099987</v>
      </c>
      <c r="MQ130">
        <v>26.452366884699991</v>
      </c>
      <c r="MR130">
        <v>20.318964750599989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549.4116974475811</v>
      </c>
      <c r="C3">
        <v>1.0200298415951833E-3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1.0200298415951833E-3</v>
      </c>
      <c r="W3">
        <v>1.0200298415951833E-3</v>
      </c>
      <c r="X3">
        <v>1.0200298415951833E-3</v>
      </c>
      <c r="Y3">
        <v>1.0200298415951833E-3</v>
      </c>
      <c r="Z3">
        <v>1.0200298415951833E-3</v>
      </c>
      <c r="AA3">
        <v>1.0200298415951833E-3</v>
      </c>
      <c r="AB3">
        <v>1.0200298415951833E-3</v>
      </c>
      <c r="AC3">
        <v>1.0200298415951833E-3</v>
      </c>
      <c r="AD3">
        <v>1.0200298415951833E-3</v>
      </c>
      <c r="AE3">
        <v>1.0200298415951833E-3</v>
      </c>
      <c r="AF3">
        <v>1.0200298415951833E-3</v>
      </c>
      <c r="AG3">
        <v>1.0200298415951833E-3</v>
      </c>
      <c r="AH3">
        <v>1.0200298415951833E-3</v>
      </c>
      <c r="AI3">
        <v>1.0200298415951833E-3</v>
      </c>
      <c r="AJ3">
        <v>1.0200298415951833E-3</v>
      </c>
      <c r="AK3">
        <v>1.0200298415951833E-3</v>
      </c>
      <c r="AL3">
        <v>1.0200298415951833E-3</v>
      </c>
      <c r="AM3">
        <v>1.0200298415951833E-3</v>
      </c>
      <c r="AN3">
        <v>1.0200298415951833E-3</v>
      </c>
      <c r="AO3">
        <v>1.0200298415951833E-3</v>
      </c>
      <c r="AP3">
        <v>1.0200298415951833E-3</v>
      </c>
      <c r="AQ3">
        <v>1.0200298415951833E-3</v>
      </c>
      <c r="AR3">
        <v>1.0200298415951833E-3</v>
      </c>
      <c r="AS3">
        <v>1.0200298415951833E-3</v>
      </c>
      <c r="AT3">
        <v>1.0200298415951833E-3</v>
      </c>
      <c r="AU3">
        <v>1.0200298415951833E-3</v>
      </c>
      <c r="AV3">
        <v>1.0200298415951833E-3</v>
      </c>
      <c r="AW3">
        <v>1.0200298415951833E-3</v>
      </c>
      <c r="AX3">
        <v>1.0200298415951833E-3</v>
      </c>
      <c r="AY3">
        <v>1.0200298415951833E-3</v>
      </c>
      <c r="AZ3">
        <v>1.0200298415951833E-3</v>
      </c>
      <c r="BA3">
        <v>1.0200298415951833E-3</v>
      </c>
      <c r="BB3">
        <v>1.0200298415951833E-3</v>
      </c>
      <c r="BC3">
        <v>1.0200298415951833E-3</v>
      </c>
      <c r="BD3">
        <v>1.0200298415951833E-3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549.74556239126719</v>
      </c>
      <c r="C4">
        <v>1.0206496904393277E-3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1.0206496904393277E-3</v>
      </c>
      <c r="W4">
        <v>1.0206496904393277E-3</v>
      </c>
      <c r="X4">
        <v>1.0206496904393277E-3</v>
      </c>
      <c r="Y4">
        <v>1.0206496904393277E-3</v>
      </c>
      <c r="Z4">
        <v>1.0206496904393277E-3</v>
      </c>
      <c r="AA4">
        <v>1.0206496904393277E-3</v>
      </c>
      <c r="AB4">
        <v>1.0206496904393277E-3</v>
      </c>
      <c r="AC4">
        <v>1.0206496904393277E-3</v>
      </c>
      <c r="AD4">
        <v>1.0206496904393277E-3</v>
      </c>
      <c r="AE4">
        <v>1.0206496904393277E-3</v>
      </c>
      <c r="AF4">
        <v>1.0206496904393277E-3</v>
      </c>
      <c r="AG4">
        <v>1.0206496904393277E-3</v>
      </c>
      <c r="AH4">
        <v>1.0206496904393277E-3</v>
      </c>
      <c r="AI4">
        <v>1.0206496904393277E-3</v>
      </c>
      <c r="AJ4">
        <v>1.0206496904393277E-3</v>
      </c>
      <c r="AK4">
        <v>1.0206496904393277E-3</v>
      </c>
      <c r="AL4">
        <v>1.0206496904393277E-3</v>
      </c>
      <c r="AM4">
        <v>1.0206496904393277E-3</v>
      </c>
      <c r="AN4">
        <v>1.0206496904393277E-3</v>
      </c>
      <c r="AO4">
        <v>1.0206496904393277E-3</v>
      </c>
      <c r="AP4">
        <v>1.0206496904393277E-3</v>
      </c>
      <c r="AQ4">
        <v>1.0206496904393277E-3</v>
      </c>
      <c r="AR4">
        <v>1.0206496904393277E-3</v>
      </c>
      <c r="AS4">
        <v>1.0206496904393277E-3</v>
      </c>
      <c r="AT4">
        <v>1.0206496904393277E-3</v>
      </c>
      <c r="AU4">
        <v>1.0206496904393277E-3</v>
      </c>
      <c r="AV4">
        <v>1.0206496904393277E-3</v>
      </c>
      <c r="AW4">
        <v>1.0206496904393277E-3</v>
      </c>
      <c r="AX4">
        <v>1.0206496904393277E-3</v>
      </c>
      <c r="AY4">
        <v>1.0206496904393277E-3</v>
      </c>
      <c r="AZ4">
        <v>1.0206496904393277E-3</v>
      </c>
      <c r="BA4">
        <v>1.0206496904393277E-3</v>
      </c>
      <c r="BB4">
        <v>1.0206496904393277E-3</v>
      </c>
      <c r="BC4">
        <v>1.0206496904393277E-3</v>
      </c>
      <c r="BD4">
        <v>1.0206496904393277E-3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483.88927452721339</v>
      </c>
      <c r="C5">
        <v>8.9838185524379708E-4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8.9838185524379708E-4</v>
      </c>
      <c r="W5">
        <v>8.9838185524379708E-4</v>
      </c>
      <c r="X5">
        <v>8.9838185524379708E-4</v>
      </c>
      <c r="Y5">
        <v>8.9838185524379708E-4</v>
      </c>
      <c r="Z5">
        <v>8.9838185524379708E-4</v>
      </c>
      <c r="AA5">
        <v>8.9838185524379708E-4</v>
      </c>
      <c r="AB5">
        <v>8.9838185524379708E-4</v>
      </c>
      <c r="AC5">
        <v>8.9838185524379708E-4</v>
      </c>
      <c r="AD5">
        <v>8.9838185524379708E-4</v>
      </c>
      <c r="AE5">
        <v>8.9838185524379708E-4</v>
      </c>
      <c r="AF5">
        <v>8.9838185524379708E-4</v>
      </c>
      <c r="AG5">
        <v>8.9838185524379708E-4</v>
      </c>
      <c r="AH5">
        <v>8.9838185524379708E-4</v>
      </c>
      <c r="AI5">
        <v>8.9838185524379708E-4</v>
      </c>
      <c r="AJ5">
        <v>8.9838185524379708E-4</v>
      </c>
      <c r="AK5">
        <v>8.9838185524379708E-4</v>
      </c>
      <c r="AL5">
        <v>8.9838185524379708E-4</v>
      </c>
      <c r="AM5">
        <v>8.9838185524379708E-4</v>
      </c>
      <c r="AN5">
        <v>8.9838185524379708E-4</v>
      </c>
      <c r="AO5">
        <v>8.9838185524379708E-4</v>
      </c>
      <c r="AP5">
        <v>8.9838185524379708E-4</v>
      </c>
      <c r="AQ5">
        <v>8.9838185524379708E-4</v>
      </c>
      <c r="AR5">
        <v>8.9838185524379708E-4</v>
      </c>
      <c r="AS5">
        <v>8.9838185524379708E-4</v>
      </c>
      <c r="AT5">
        <v>8.9838185524379708E-4</v>
      </c>
      <c r="AU5">
        <v>8.9838185524379708E-4</v>
      </c>
      <c r="AV5">
        <v>8.9838185524379708E-4</v>
      </c>
      <c r="AW5">
        <v>8.9838185524379708E-4</v>
      </c>
      <c r="AX5">
        <v>8.9838185524379708E-4</v>
      </c>
      <c r="AY5">
        <v>8.9838185524379708E-4</v>
      </c>
      <c r="AZ5">
        <v>8.9838185524379708E-4</v>
      </c>
      <c r="BA5">
        <v>8.9838185524379708E-4</v>
      </c>
      <c r="BB5">
        <v>8.9838185524379708E-4</v>
      </c>
      <c r="BC5">
        <v>8.9838185524379708E-4</v>
      </c>
      <c r="BD5">
        <v>8.9838185524379708E-4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460.01744206005981</v>
      </c>
      <c r="C6">
        <v>8.5406175502900203E-4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8.5406175502900203E-4</v>
      </c>
      <c r="W6">
        <v>8.5406175502900203E-4</v>
      </c>
      <c r="X6">
        <v>8.5406175502900203E-4</v>
      </c>
      <c r="Y6">
        <v>8.5406175502900203E-4</v>
      </c>
      <c r="Z6">
        <v>8.5406175502900203E-4</v>
      </c>
      <c r="AA6">
        <v>8.5406175502900203E-4</v>
      </c>
      <c r="AB6">
        <v>8.5406175502900203E-4</v>
      </c>
      <c r="AC6">
        <v>8.5406175502900203E-4</v>
      </c>
      <c r="AD6">
        <v>8.5406175502900203E-4</v>
      </c>
      <c r="AE6">
        <v>8.5406175502900203E-4</v>
      </c>
      <c r="AF6">
        <v>8.5406175502900203E-4</v>
      </c>
      <c r="AG6">
        <v>8.5406175502900203E-4</v>
      </c>
      <c r="AH6">
        <v>8.5406175502900203E-4</v>
      </c>
      <c r="AI6">
        <v>8.5406175502900203E-4</v>
      </c>
      <c r="AJ6">
        <v>8.5406175502900203E-4</v>
      </c>
      <c r="AK6">
        <v>8.5406175502900203E-4</v>
      </c>
      <c r="AL6">
        <v>8.5406175502900203E-4</v>
      </c>
      <c r="AM6">
        <v>8.5406175502900203E-4</v>
      </c>
      <c r="AN6">
        <v>8.5406175502900203E-4</v>
      </c>
      <c r="AO6">
        <v>8.5406175502900203E-4</v>
      </c>
      <c r="AP6">
        <v>8.5406175502900203E-4</v>
      </c>
      <c r="AQ6">
        <v>8.5406175502900203E-4</v>
      </c>
      <c r="AR6">
        <v>8.5406175502900203E-4</v>
      </c>
      <c r="AS6">
        <v>8.5406175502900203E-4</v>
      </c>
      <c r="AT6">
        <v>8.5406175502900203E-4</v>
      </c>
      <c r="AU6">
        <v>8.5406175502900203E-4</v>
      </c>
      <c r="AV6">
        <v>8.5406175502900203E-4</v>
      </c>
      <c r="AW6">
        <v>8.5406175502900203E-4</v>
      </c>
      <c r="AX6">
        <v>8.5406175502900203E-4</v>
      </c>
      <c r="AY6">
        <v>8.5406175502900203E-4</v>
      </c>
      <c r="AZ6">
        <v>8.5406175502900203E-4</v>
      </c>
      <c r="BA6">
        <v>8.5406175502900203E-4</v>
      </c>
      <c r="BB6">
        <v>8.5406175502900203E-4</v>
      </c>
      <c r="BC6">
        <v>8.5406175502900203E-4</v>
      </c>
      <c r="BD6">
        <v>8.5406175502900203E-4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465.85064590691763</v>
      </c>
      <c r="C7">
        <v>8.6489159724667801E-4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8.6489159724667801E-4</v>
      </c>
      <c r="W7">
        <v>8.6489159724667801E-4</v>
      </c>
      <c r="X7">
        <v>8.6489159724667801E-4</v>
      </c>
      <c r="Y7">
        <v>8.6489159724667801E-4</v>
      </c>
      <c r="Z7">
        <v>8.6489159724667801E-4</v>
      </c>
      <c r="AA7">
        <v>8.6489159724667801E-4</v>
      </c>
      <c r="AB7">
        <v>8.6489159724667801E-4</v>
      </c>
      <c r="AC7">
        <v>8.6489159724667801E-4</v>
      </c>
      <c r="AD7">
        <v>8.6489159724667801E-4</v>
      </c>
      <c r="AE7">
        <v>8.6489159724667801E-4</v>
      </c>
      <c r="AF7">
        <v>8.6489159724667801E-4</v>
      </c>
      <c r="AG7">
        <v>8.6489159724667801E-4</v>
      </c>
      <c r="AH7">
        <v>8.6489159724667801E-4</v>
      </c>
      <c r="AI7">
        <v>8.6489159724667801E-4</v>
      </c>
      <c r="AJ7">
        <v>8.6489159724667801E-4</v>
      </c>
      <c r="AK7">
        <v>8.6489159724667801E-4</v>
      </c>
      <c r="AL7">
        <v>8.6489159724667801E-4</v>
      </c>
      <c r="AM7">
        <v>8.6489159724667801E-4</v>
      </c>
      <c r="AN7">
        <v>8.6489159724667801E-4</v>
      </c>
      <c r="AO7">
        <v>8.6489159724667801E-4</v>
      </c>
      <c r="AP7">
        <v>8.6489159724667801E-4</v>
      </c>
      <c r="AQ7">
        <v>8.6489159724667801E-4</v>
      </c>
      <c r="AR7">
        <v>8.6489159724667801E-4</v>
      </c>
      <c r="AS7">
        <v>8.6489159724667801E-4</v>
      </c>
      <c r="AT7">
        <v>8.6489159724667801E-4</v>
      </c>
      <c r="AU7">
        <v>8.6489159724667801E-4</v>
      </c>
      <c r="AV7">
        <v>8.6489159724667801E-4</v>
      </c>
      <c r="AW7">
        <v>8.6489159724667801E-4</v>
      </c>
      <c r="AX7">
        <v>8.6489159724667801E-4</v>
      </c>
      <c r="AY7">
        <v>8.6489159724667801E-4</v>
      </c>
      <c r="AZ7">
        <v>8.6489159724667801E-4</v>
      </c>
      <c r="BA7">
        <v>8.6489159724667801E-4</v>
      </c>
      <c r="BB7">
        <v>8.6489159724667801E-4</v>
      </c>
      <c r="BC7">
        <v>8.6489159724667801E-4</v>
      </c>
      <c r="BD7">
        <v>8.6489159724667801E-4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455.86834027551993</v>
      </c>
      <c r="C8">
        <v>8.4635859243579884E-4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8.4635859243579884E-4</v>
      </c>
      <c r="W8">
        <v>8.4635859243579884E-4</v>
      </c>
      <c r="X8">
        <v>8.4635859243579884E-4</v>
      </c>
      <c r="Y8">
        <v>8.4635859243579884E-4</v>
      </c>
      <c r="Z8">
        <v>8.4635859243579884E-4</v>
      </c>
      <c r="AA8">
        <v>8.4635859243579884E-4</v>
      </c>
      <c r="AB8">
        <v>8.4635859243579884E-4</v>
      </c>
      <c r="AC8">
        <v>8.4635859243579884E-4</v>
      </c>
      <c r="AD8">
        <v>8.4635859243579884E-4</v>
      </c>
      <c r="AE8">
        <v>8.4635859243579884E-4</v>
      </c>
      <c r="AF8">
        <v>8.4635859243579884E-4</v>
      </c>
      <c r="AG8">
        <v>8.4635859243579884E-4</v>
      </c>
      <c r="AH8">
        <v>8.4635859243579884E-4</v>
      </c>
      <c r="AI8">
        <v>8.4635859243579884E-4</v>
      </c>
      <c r="AJ8">
        <v>8.4635859243579884E-4</v>
      </c>
      <c r="AK8">
        <v>8.4635859243579884E-4</v>
      </c>
      <c r="AL8">
        <v>8.4635859243579884E-4</v>
      </c>
      <c r="AM8">
        <v>8.4635859243579884E-4</v>
      </c>
      <c r="AN8">
        <v>8.4635859243579884E-4</v>
      </c>
      <c r="AO8">
        <v>8.4635859243579884E-4</v>
      </c>
      <c r="AP8">
        <v>8.4635859243579884E-4</v>
      </c>
      <c r="AQ8">
        <v>8.4635859243579884E-4</v>
      </c>
      <c r="AR8">
        <v>8.4635859243579884E-4</v>
      </c>
      <c r="AS8">
        <v>8.4635859243579884E-4</v>
      </c>
      <c r="AT8">
        <v>8.4635859243579884E-4</v>
      </c>
      <c r="AU8">
        <v>8.4635859243579884E-4</v>
      </c>
      <c r="AV8">
        <v>8.4635859243579884E-4</v>
      </c>
      <c r="AW8">
        <v>8.4635859243579884E-4</v>
      </c>
      <c r="AX8">
        <v>8.4635859243579884E-4</v>
      </c>
      <c r="AY8">
        <v>8.4635859243579884E-4</v>
      </c>
      <c r="AZ8">
        <v>8.4635859243579884E-4</v>
      </c>
      <c r="BA8">
        <v>8.4635859243579884E-4</v>
      </c>
      <c r="BB8">
        <v>8.4635859243579884E-4</v>
      </c>
      <c r="BC8">
        <v>8.4635859243579884E-4</v>
      </c>
      <c r="BD8">
        <v>8.4635859243579884E-4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586.58879824851363</v>
      </c>
      <c r="C9">
        <v>1.08905231129708E-3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1.08905231129708E-3</v>
      </c>
      <c r="U9">
        <v>1.08905231129708E-3</v>
      </c>
      <c r="V9">
        <v>1.08905231129708E-3</v>
      </c>
      <c r="W9">
        <v>1.08905231129708E-3</v>
      </c>
      <c r="X9">
        <v>1.08905231129708E-3</v>
      </c>
      <c r="Y9">
        <v>1.08905231129708E-3</v>
      </c>
      <c r="Z9">
        <v>1.08905231129708E-3</v>
      </c>
      <c r="AA9">
        <v>1.08905231129708E-3</v>
      </c>
      <c r="AB9">
        <v>1.08905231129708E-3</v>
      </c>
      <c r="AC9">
        <v>1.08905231129708E-3</v>
      </c>
      <c r="AD9">
        <v>1.08905231129708E-3</v>
      </c>
      <c r="AE9">
        <v>1.08905231129708E-3</v>
      </c>
      <c r="AF9">
        <v>1.08905231129708E-3</v>
      </c>
      <c r="AG9">
        <v>1.08905231129708E-3</v>
      </c>
      <c r="AH9">
        <v>1.08905231129708E-3</v>
      </c>
      <c r="AI9">
        <v>1.08905231129708E-3</v>
      </c>
      <c r="AJ9">
        <v>1.08905231129708E-3</v>
      </c>
      <c r="AK9">
        <v>1.08905231129708E-3</v>
      </c>
      <c r="AL9">
        <v>1.08905231129708E-3</v>
      </c>
      <c r="AM9">
        <v>1.08905231129708E-3</v>
      </c>
      <c r="AN9">
        <v>1.08905231129708E-3</v>
      </c>
      <c r="AO9">
        <v>1.08905231129708E-3</v>
      </c>
      <c r="AP9">
        <v>1.08905231129708E-3</v>
      </c>
      <c r="AQ9">
        <v>1.08905231129708E-3</v>
      </c>
      <c r="AR9">
        <v>1.08905231129708E-3</v>
      </c>
      <c r="AS9">
        <v>1.08905231129708E-3</v>
      </c>
      <c r="AT9">
        <v>1.08905231129708E-3</v>
      </c>
      <c r="AU9">
        <v>1.08905231129708E-3</v>
      </c>
      <c r="AV9">
        <v>1.08905231129708E-3</v>
      </c>
      <c r="AW9">
        <v>1.08905231129708E-3</v>
      </c>
      <c r="AX9">
        <v>1.08905231129708E-3</v>
      </c>
      <c r="AY9">
        <v>1.08905231129708E-3</v>
      </c>
      <c r="AZ9">
        <v>1.08905231129708E-3</v>
      </c>
      <c r="BA9">
        <v>1.08905231129708E-3</v>
      </c>
      <c r="BB9">
        <v>1.08905231129708E-3</v>
      </c>
      <c r="BC9">
        <v>1.08905231129708E-3</v>
      </c>
      <c r="BD9">
        <v>1.08905231129708E-3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1118</v>
      </c>
      <c r="B10">
        <v>549.91202766714173</v>
      </c>
      <c r="C10">
        <v>1.0209587474720961E-3</v>
      </c>
      <c r="D10">
        <v>-30</v>
      </c>
      <c r="E10">
        <v>529</v>
      </c>
      <c r="F10">
        <v>-589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1.0209587474720961E-3</v>
      </c>
      <c r="R10">
        <v>1.0209587474720961E-3</v>
      </c>
      <c r="S10">
        <v>1.0209587474720961E-3</v>
      </c>
      <c r="T10">
        <v>1.0209587474720961E-3</v>
      </c>
      <c r="U10">
        <v>1.0209587474720961E-3</v>
      </c>
      <c r="V10">
        <v>1.0209587474720961E-3</v>
      </c>
      <c r="W10">
        <v>1.0209587474720961E-3</v>
      </c>
      <c r="X10">
        <v>1.0209587474720961E-3</v>
      </c>
      <c r="Y10">
        <v>1.0209587474720961E-3</v>
      </c>
      <c r="Z10">
        <v>1.0209587474720961E-3</v>
      </c>
      <c r="AA10">
        <v>1.0209587474720961E-3</v>
      </c>
      <c r="AB10">
        <v>1.0209587474720961E-3</v>
      </c>
      <c r="AC10">
        <v>1.0209587474720961E-3</v>
      </c>
      <c r="AD10">
        <v>1.0209587474720961E-3</v>
      </c>
      <c r="AE10">
        <v>1.0209587474720961E-3</v>
      </c>
      <c r="AF10">
        <v>1.0209587474720961E-3</v>
      </c>
      <c r="AG10">
        <v>1.0209587474720961E-3</v>
      </c>
      <c r="AH10">
        <v>1.0209587474720961E-3</v>
      </c>
      <c r="AI10">
        <v>1.0209587474720961E-3</v>
      </c>
      <c r="AJ10">
        <v>1.0209587474720961E-3</v>
      </c>
      <c r="AK10">
        <v>1.0209587474720961E-3</v>
      </c>
      <c r="AL10">
        <v>1.0209587474720961E-3</v>
      </c>
      <c r="AM10">
        <v>1.0209587474720961E-3</v>
      </c>
      <c r="AN10">
        <v>1.0209587474720961E-3</v>
      </c>
      <c r="AO10">
        <v>1.0209587474720961E-3</v>
      </c>
      <c r="AP10">
        <v>1.0209587474720961E-3</v>
      </c>
      <c r="AQ10">
        <v>1.0209587474720961E-3</v>
      </c>
      <c r="AR10">
        <v>1.0209587474720961E-3</v>
      </c>
      <c r="AS10">
        <v>1.0209587474720961E-3</v>
      </c>
      <c r="AT10">
        <v>1.0209587474720961E-3</v>
      </c>
      <c r="AU10">
        <v>1.0209587474720961E-3</v>
      </c>
      <c r="AV10">
        <v>1.0209587474720961E-3</v>
      </c>
      <c r="AW10">
        <v>1.0209587474720961E-3</v>
      </c>
      <c r="AX10">
        <v>1.0209587474720961E-3</v>
      </c>
      <c r="AY10">
        <v>1.0209587474720961E-3</v>
      </c>
      <c r="AZ10">
        <v>1.0209587474720961E-3</v>
      </c>
      <c r="BA10">
        <v>1.0209587474720961E-3</v>
      </c>
      <c r="BB10">
        <v>1.0209587474720961E-3</v>
      </c>
      <c r="BC10">
        <v>1.0209587474720961E-3</v>
      </c>
      <c r="BD10">
        <v>1.0209587474720961E-3</v>
      </c>
      <c r="BE10">
        <v>1.0209587474720961E-3</v>
      </c>
      <c r="BF10">
        <v>1.0209587474720961E-3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1227</v>
      </c>
      <c r="B11">
        <v>374.37971457943581</v>
      </c>
      <c r="C11">
        <v>6.9506798405097033E-4</v>
      </c>
      <c r="D11">
        <v>-40</v>
      </c>
      <c r="E11">
        <v>573.5</v>
      </c>
      <c r="F11">
        <v>-653.5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6.9506798405097033E-4</v>
      </c>
      <c r="P11">
        <v>6.9506798405097033E-4</v>
      </c>
      <c r="Q11">
        <v>6.9506798405097033E-4</v>
      </c>
      <c r="R11">
        <v>6.9506798405097033E-4</v>
      </c>
      <c r="S11">
        <v>6.9506798405097033E-4</v>
      </c>
      <c r="T11">
        <v>6.9506798405097033E-4</v>
      </c>
      <c r="U11">
        <v>6.9506798405097033E-4</v>
      </c>
      <c r="V11">
        <v>6.9506798405097033E-4</v>
      </c>
      <c r="W11">
        <v>6.9506798405097033E-4</v>
      </c>
      <c r="X11">
        <v>6.9506798405097033E-4</v>
      </c>
      <c r="Y11">
        <v>6.9506798405097033E-4</v>
      </c>
      <c r="Z11">
        <v>6.9506798405097033E-4</v>
      </c>
      <c r="AA11">
        <v>6.9506798405097033E-4</v>
      </c>
      <c r="AB11">
        <v>6.9506798405097033E-4</v>
      </c>
      <c r="AC11">
        <v>6.9506798405097033E-4</v>
      </c>
      <c r="AD11">
        <v>6.9506798405097033E-4</v>
      </c>
      <c r="AE11">
        <v>6.9506798405097033E-4</v>
      </c>
      <c r="AF11">
        <v>6.9506798405097033E-4</v>
      </c>
      <c r="AG11">
        <v>6.9506798405097033E-4</v>
      </c>
      <c r="AH11">
        <v>6.9506798405097033E-4</v>
      </c>
      <c r="AI11">
        <v>6.9506798405097033E-4</v>
      </c>
      <c r="AJ11">
        <v>6.9506798405097033E-4</v>
      </c>
      <c r="AK11">
        <v>6.9506798405097033E-4</v>
      </c>
      <c r="AL11">
        <v>6.9506798405097033E-4</v>
      </c>
      <c r="AM11">
        <v>6.9506798405097033E-4</v>
      </c>
      <c r="AN11">
        <v>6.9506798405097033E-4</v>
      </c>
      <c r="AO11">
        <v>6.9506798405097033E-4</v>
      </c>
      <c r="AP11">
        <v>6.9506798405097033E-4</v>
      </c>
      <c r="AQ11">
        <v>6.9506798405097033E-4</v>
      </c>
      <c r="AR11">
        <v>6.9506798405097033E-4</v>
      </c>
      <c r="AS11">
        <v>6.9506798405097033E-4</v>
      </c>
      <c r="AT11">
        <v>6.9506798405097033E-4</v>
      </c>
      <c r="AU11">
        <v>6.9506798405097033E-4</v>
      </c>
      <c r="AV11">
        <v>6.9506798405097033E-4</v>
      </c>
      <c r="AW11">
        <v>6.9506798405097033E-4</v>
      </c>
      <c r="AX11">
        <v>6.9506798405097033E-4</v>
      </c>
      <c r="AY11">
        <v>6.9506798405097033E-4</v>
      </c>
      <c r="AZ11">
        <v>6.9506798405097033E-4</v>
      </c>
      <c r="BA11">
        <v>6.9506798405097033E-4</v>
      </c>
      <c r="BB11">
        <v>6.9506798405097033E-4</v>
      </c>
      <c r="BC11">
        <v>6.9506798405097033E-4</v>
      </c>
      <c r="BD11">
        <v>6.9506798405097033E-4</v>
      </c>
      <c r="BE11">
        <v>6.9506798405097033E-4</v>
      </c>
      <c r="BF11">
        <v>6.9506798405097033E-4</v>
      </c>
      <c r="BG11">
        <v>6.9506798405097033E-4</v>
      </c>
      <c r="BH11">
        <v>6.9506798405097033E-4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1248</v>
      </c>
      <c r="B12">
        <v>428.94739441285589</v>
      </c>
      <c r="C12">
        <v>7.9637755222231542E-4</v>
      </c>
      <c r="D12">
        <v>-47</v>
      </c>
      <c r="E12">
        <v>577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7.9637755222231542E-4</v>
      </c>
      <c r="O12">
        <v>7.9637755222231542E-4</v>
      </c>
      <c r="P12">
        <v>7.9637755222231542E-4</v>
      </c>
      <c r="Q12">
        <v>7.9637755222231542E-4</v>
      </c>
      <c r="R12">
        <v>7.9637755222231542E-4</v>
      </c>
      <c r="S12">
        <v>7.9637755222231542E-4</v>
      </c>
      <c r="T12">
        <v>7.9637755222231542E-4</v>
      </c>
      <c r="U12">
        <v>7.9637755222231542E-4</v>
      </c>
      <c r="V12">
        <v>7.9637755222231542E-4</v>
      </c>
      <c r="W12">
        <v>7.9637755222231542E-4</v>
      </c>
      <c r="X12">
        <v>7.9637755222231542E-4</v>
      </c>
      <c r="Y12">
        <v>7.9637755222231542E-4</v>
      </c>
      <c r="Z12">
        <v>7.9637755222231542E-4</v>
      </c>
      <c r="AA12">
        <v>7.9637755222231542E-4</v>
      </c>
      <c r="AB12">
        <v>7.9637755222231542E-4</v>
      </c>
      <c r="AC12">
        <v>7.9637755222231542E-4</v>
      </c>
      <c r="AD12">
        <v>7.9637755222231542E-4</v>
      </c>
      <c r="AE12">
        <v>7.9637755222231542E-4</v>
      </c>
      <c r="AF12">
        <v>7.9637755222231542E-4</v>
      </c>
      <c r="AG12">
        <v>7.9637755222231542E-4</v>
      </c>
      <c r="AH12">
        <v>7.9637755222231542E-4</v>
      </c>
      <c r="AI12">
        <v>7.9637755222231542E-4</v>
      </c>
      <c r="AJ12">
        <v>7.9637755222231542E-4</v>
      </c>
      <c r="AK12">
        <v>7.9637755222231542E-4</v>
      </c>
      <c r="AL12">
        <v>7.9637755222231542E-4</v>
      </c>
      <c r="AM12">
        <v>7.9637755222231542E-4</v>
      </c>
      <c r="AN12">
        <v>7.9637755222231542E-4</v>
      </c>
      <c r="AO12">
        <v>7.9637755222231542E-4</v>
      </c>
      <c r="AP12">
        <v>7.9637755222231542E-4</v>
      </c>
      <c r="AQ12">
        <v>7.9637755222231542E-4</v>
      </c>
      <c r="AR12">
        <v>7.9637755222231542E-4</v>
      </c>
      <c r="AS12">
        <v>7.9637755222231542E-4</v>
      </c>
      <c r="AT12">
        <v>7.9637755222231542E-4</v>
      </c>
      <c r="AU12">
        <v>7.9637755222231542E-4</v>
      </c>
      <c r="AV12">
        <v>7.9637755222231542E-4</v>
      </c>
      <c r="AW12">
        <v>7.9637755222231542E-4</v>
      </c>
      <c r="AX12">
        <v>7.9637755222231542E-4</v>
      </c>
      <c r="AY12">
        <v>7.9637755222231542E-4</v>
      </c>
      <c r="AZ12">
        <v>7.9637755222231542E-4</v>
      </c>
      <c r="BA12">
        <v>7.9637755222231542E-4</v>
      </c>
      <c r="BB12">
        <v>7.9637755222231542E-4</v>
      </c>
      <c r="BC12">
        <v>7.9637755222231542E-4</v>
      </c>
      <c r="BD12">
        <v>7.9637755222231542E-4</v>
      </c>
      <c r="BE12">
        <v>7.9637755222231542E-4</v>
      </c>
      <c r="BF12">
        <v>7.9637755222231542E-4</v>
      </c>
      <c r="BG12">
        <v>7.9637755222231542E-4</v>
      </c>
      <c r="BH12">
        <v>7.9637755222231542E-4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432.8757738662984</v>
      </c>
      <c r="C13">
        <v>8.0367092491575546E-4</v>
      </c>
      <c r="D13">
        <v>-54</v>
      </c>
      <c r="E13">
        <v>571.5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8.0367092491575546E-4</v>
      </c>
      <c r="O13">
        <v>8.0367092491575546E-4</v>
      </c>
      <c r="P13">
        <v>8.0367092491575546E-4</v>
      </c>
      <c r="Q13">
        <v>8.0367092491575546E-4</v>
      </c>
      <c r="R13">
        <v>8.0367092491575546E-4</v>
      </c>
      <c r="S13">
        <v>8.0367092491575546E-4</v>
      </c>
      <c r="T13">
        <v>8.0367092491575546E-4</v>
      </c>
      <c r="U13">
        <v>8.0367092491575546E-4</v>
      </c>
      <c r="V13">
        <v>8.0367092491575546E-4</v>
      </c>
      <c r="W13">
        <v>8.0367092491575546E-4</v>
      </c>
      <c r="X13">
        <v>8.0367092491575546E-4</v>
      </c>
      <c r="Y13">
        <v>8.0367092491575546E-4</v>
      </c>
      <c r="Z13">
        <v>8.0367092491575546E-4</v>
      </c>
      <c r="AA13">
        <v>8.0367092491575546E-4</v>
      </c>
      <c r="AB13">
        <v>8.0367092491575546E-4</v>
      </c>
      <c r="AC13">
        <v>8.0367092491575546E-4</v>
      </c>
      <c r="AD13">
        <v>8.0367092491575546E-4</v>
      </c>
      <c r="AE13">
        <v>8.0367092491575546E-4</v>
      </c>
      <c r="AF13">
        <v>8.0367092491575546E-4</v>
      </c>
      <c r="AG13">
        <v>8.0367092491575546E-4</v>
      </c>
      <c r="AH13">
        <v>8.0367092491575546E-4</v>
      </c>
      <c r="AI13">
        <v>8.0367092491575546E-4</v>
      </c>
      <c r="AJ13">
        <v>8.0367092491575546E-4</v>
      </c>
      <c r="AK13">
        <v>8.0367092491575546E-4</v>
      </c>
      <c r="AL13">
        <v>8.0367092491575546E-4</v>
      </c>
      <c r="AM13">
        <v>8.0367092491575546E-4</v>
      </c>
      <c r="AN13">
        <v>8.0367092491575546E-4</v>
      </c>
      <c r="AO13">
        <v>8.0367092491575546E-4</v>
      </c>
      <c r="AP13">
        <v>8.0367092491575546E-4</v>
      </c>
      <c r="AQ13">
        <v>8.0367092491575546E-4</v>
      </c>
      <c r="AR13">
        <v>8.0367092491575546E-4</v>
      </c>
      <c r="AS13">
        <v>8.0367092491575546E-4</v>
      </c>
      <c r="AT13">
        <v>8.0367092491575546E-4</v>
      </c>
      <c r="AU13">
        <v>8.0367092491575546E-4</v>
      </c>
      <c r="AV13">
        <v>8.0367092491575546E-4</v>
      </c>
      <c r="AW13">
        <v>8.0367092491575546E-4</v>
      </c>
      <c r="AX13">
        <v>8.0367092491575546E-4</v>
      </c>
      <c r="AY13">
        <v>8.0367092491575546E-4</v>
      </c>
      <c r="AZ13">
        <v>8.0367092491575546E-4</v>
      </c>
      <c r="BA13">
        <v>8.0367092491575546E-4</v>
      </c>
      <c r="BB13">
        <v>8.0367092491575546E-4</v>
      </c>
      <c r="BC13">
        <v>8.0367092491575546E-4</v>
      </c>
      <c r="BD13">
        <v>8.0367092491575546E-4</v>
      </c>
      <c r="BE13">
        <v>8.0367092491575546E-4</v>
      </c>
      <c r="BF13">
        <v>8.0367092491575546E-4</v>
      </c>
      <c r="BG13">
        <v>8.0367092491575546E-4</v>
      </c>
      <c r="BH13">
        <v>8.0367092491575546E-4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1379</v>
      </c>
      <c r="B14">
        <v>642.99609005008847</v>
      </c>
      <c r="C14">
        <v>1.1937772765434984E-3</v>
      </c>
      <c r="D14">
        <v>-61</v>
      </c>
      <c r="E14">
        <v>628.5</v>
      </c>
      <c r="F14">
        <v>-750.5</v>
      </c>
      <c r="G14">
        <v>0</v>
      </c>
      <c r="H14">
        <v>0</v>
      </c>
      <c r="I14">
        <v>0</v>
      </c>
      <c r="J14">
        <v>0</v>
      </c>
      <c r="K14">
        <v>1.1937772765434984E-3</v>
      </c>
      <c r="L14">
        <v>1.1937772765434984E-3</v>
      </c>
      <c r="M14">
        <v>1.1937772765434984E-3</v>
      </c>
      <c r="N14">
        <v>1.1937772765434984E-3</v>
      </c>
      <c r="O14">
        <v>1.1937772765434984E-3</v>
      </c>
      <c r="P14">
        <v>1.1937772765434984E-3</v>
      </c>
      <c r="Q14">
        <v>1.1937772765434984E-3</v>
      </c>
      <c r="R14">
        <v>1.1937772765434984E-3</v>
      </c>
      <c r="S14">
        <v>1.1937772765434984E-3</v>
      </c>
      <c r="T14">
        <v>1.1937772765434984E-3</v>
      </c>
      <c r="U14">
        <v>1.1937772765434984E-3</v>
      </c>
      <c r="V14">
        <v>1.1937772765434984E-3</v>
      </c>
      <c r="W14">
        <v>1.1937772765434984E-3</v>
      </c>
      <c r="X14">
        <v>1.1937772765434984E-3</v>
      </c>
      <c r="Y14">
        <v>1.1937772765434984E-3</v>
      </c>
      <c r="Z14">
        <v>1.1937772765434984E-3</v>
      </c>
      <c r="AA14">
        <v>1.1937772765434984E-3</v>
      </c>
      <c r="AB14">
        <v>1.1937772765434984E-3</v>
      </c>
      <c r="AC14">
        <v>1.1937772765434984E-3</v>
      </c>
      <c r="AD14">
        <v>1.1937772765434984E-3</v>
      </c>
      <c r="AE14">
        <v>1.1937772765434984E-3</v>
      </c>
      <c r="AF14">
        <v>1.1937772765434984E-3</v>
      </c>
      <c r="AG14">
        <v>1.1937772765434984E-3</v>
      </c>
      <c r="AH14">
        <v>1.1937772765434984E-3</v>
      </c>
      <c r="AI14">
        <v>1.1937772765434984E-3</v>
      </c>
      <c r="AJ14">
        <v>1.1937772765434984E-3</v>
      </c>
      <c r="AK14">
        <v>1.1937772765434984E-3</v>
      </c>
      <c r="AL14">
        <v>1.1937772765434984E-3</v>
      </c>
      <c r="AM14">
        <v>1.1937772765434984E-3</v>
      </c>
      <c r="AN14">
        <v>1.1937772765434984E-3</v>
      </c>
      <c r="AO14">
        <v>1.1937772765434984E-3</v>
      </c>
      <c r="AP14">
        <v>1.1937772765434984E-3</v>
      </c>
      <c r="AQ14">
        <v>1.1937772765434984E-3</v>
      </c>
      <c r="AR14">
        <v>1.1937772765434984E-3</v>
      </c>
      <c r="AS14">
        <v>1.1937772765434984E-3</v>
      </c>
      <c r="AT14">
        <v>1.1937772765434984E-3</v>
      </c>
      <c r="AU14">
        <v>1.1937772765434984E-3</v>
      </c>
      <c r="AV14">
        <v>1.1937772765434984E-3</v>
      </c>
      <c r="AW14">
        <v>1.1937772765434984E-3</v>
      </c>
      <c r="AX14">
        <v>1.1937772765434984E-3</v>
      </c>
      <c r="AY14">
        <v>1.1937772765434984E-3</v>
      </c>
      <c r="AZ14">
        <v>1.1937772765434984E-3</v>
      </c>
      <c r="BA14">
        <v>1.1937772765434984E-3</v>
      </c>
      <c r="BB14">
        <v>1.1937772765434984E-3</v>
      </c>
      <c r="BC14">
        <v>1.1937772765434984E-3</v>
      </c>
      <c r="BD14">
        <v>1.1937772765434984E-3</v>
      </c>
      <c r="BE14">
        <v>1.1937772765434984E-3</v>
      </c>
      <c r="BF14">
        <v>1.1937772765434984E-3</v>
      </c>
      <c r="BG14">
        <v>1.1937772765434984E-3</v>
      </c>
      <c r="BH14">
        <v>1.1937772765434984E-3</v>
      </c>
      <c r="BI14">
        <v>1.1937772765434984E-3</v>
      </c>
      <c r="BJ14">
        <v>1.1937772765434984E-3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1261</v>
      </c>
      <c r="B15">
        <v>502.11949307622558</v>
      </c>
      <c r="C15">
        <v>9.3222781634215652E-4</v>
      </c>
      <c r="D15">
        <v>-68</v>
      </c>
      <c r="E15">
        <v>562.5</v>
      </c>
      <c r="F15">
        <v>-698.5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9.3222781634215652E-4</v>
      </c>
      <c r="N15">
        <v>9.3222781634215652E-4</v>
      </c>
      <c r="O15">
        <v>9.3222781634215652E-4</v>
      </c>
      <c r="P15">
        <v>9.3222781634215652E-4</v>
      </c>
      <c r="Q15">
        <v>9.3222781634215652E-4</v>
      </c>
      <c r="R15">
        <v>9.3222781634215652E-4</v>
      </c>
      <c r="S15">
        <v>9.3222781634215652E-4</v>
      </c>
      <c r="T15">
        <v>9.3222781634215652E-4</v>
      </c>
      <c r="U15">
        <v>9.3222781634215652E-4</v>
      </c>
      <c r="V15">
        <v>9.3222781634215652E-4</v>
      </c>
      <c r="W15">
        <v>9.3222781634215652E-4</v>
      </c>
      <c r="X15">
        <v>9.3222781634215652E-4</v>
      </c>
      <c r="Y15">
        <v>9.3222781634215652E-4</v>
      </c>
      <c r="Z15">
        <v>9.3222781634215652E-4</v>
      </c>
      <c r="AA15">
        <v>9.3222781634215652E-4</v>
      </c>
      <c r="AB15">
        <v>9.3222781634215652E-4</v>
      </c>
      <c r="AC15">
        <v>9.3222781634215652E-4</v>
      </c>
      <c r="AD15">
        <v>9.3222781634215652E-4</v>
      </c>
      <c r="AE15">
        <v>9.3222781634215652E-4</v>
      </c>
      <c r="AF15">
        <v>9.3222781634215652E-4</v>
      </c>
      <c r="AG15">
        <v>9.3222781634215652E-4</v>
      </c>
      <c r="AH15">
        <v>9.3222781634215652E-4</v>
      </c>
      <c r="AI15">
        <v>9.3222781634215652E-4</v>
      </c>
      <c r="AJ15">
        <v>9.3222781634215652E-4</v>
      </c>
      <c r="AK15">
        <v>9.3222781634215652E-4</v>
      </c>
      <c r="AL15">
        <v>9.3222781634215652E-4</v>
      </c>
      <c r="AM15">
        <v>9.3222781634215652E-4</v>
      </c>
      <c r="AN15">
        <v>9.3222781634215652E-4</v>
      </c>
      <c r="AO15">
        <v>9.3222781634215652E-4</v>
      </c>
      <c r="AP15">
        <v>9.3222781634215652E-4</v>
      </c>
      <c r="AQ15">
        <v>9.3222781634215652E-4</v>
      </c>
      <c r="AR15">
        <v>9.3222781634215652E-4</v>
      </c>
      <c r="AS15">
        <v>9.3222781634215652E-4</v>
      </c>
      <c r="AT15">
        <v>9.3222781634215652E-4</v>
      </c>
      <c r="AU15">
        <v>9.3222781634215652E-4</v>
      </c>
      <c r="AV15">
        <v>9.3222781634215652E-4</v>
      </c>
      <c r="AW15">
        <v>9.3222781634215652E-4</v>
      </c>
      <c r="AX15">
        <v>9.3222781634215652E-4</v>
      </c>
      <c r="AY15">
        <v>9.3222781634215652E-4</v>
      </c>
      <c r="AZ15">
        <v>9.3222781634215652E-4</v>
      </c>
      <c r="BA15">
        <v>9.3222781634215652E-4</v>
      </c>
      <c r="BB15">
        <v>9.3222781634215652E-4</v>
      </c>
      <c r="BC15">
        <v>9.3222781634215652E-4</v>
      </c>
      <c r="BD15">
        <v>9.3222781634215652E-4</v>
      </c>
      <c r="BE15">
        <v>9.3222781634215652E-4</v>
      </c>
      <c r="BF15">
        <v>9.3222781634215652E-4</v>
      </c>
      <c r="BG15">
        <v>9.3222781634215652E-4</v>
      </c>
      <c r="BH15">
        <v>9.3222781634215652E-4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580.79386489742114</v>
      </c>
      <c r="C16">
        <v>1.0782935215304433E-3</v>
      </c>
      <c r="D16">
        <v>-75</v>
      </c>
      <c r="E16">
        <v>554.5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1.0782935215304433E-3</v>
      </c>
      <c r="N16">
        <v>1.0782935215304433E-3</v>
      </c>
      <c r="O16">
        <v>1.0782935215304433E-3</v>
      </c>
      <c r="P16">
        <v>1.0782935215304433E-3</v>
      </c>
      <c r="Q16">
        <v>1.0782935215304433E-3</v>
      </c>
      <c r="R16">
        <v>1.0782935215304433E-3</v>
      </c>
      <c r="S16">
        <v>1.0782935215304433E-3</v>
      </c>
      <c r="T16">
        <v>1.0782935215304433E-3</v>
      </c>
      <c r="U16">
        <v>1.0782935215304433E-3</v>
      </c>
      <c r="V16">
        <v>1.0782935215304433E-3</v>
      </c>
      <c r="W16">
        <v>1.0782935215304433E-3</v>
      </c>
      <c r="X16">
        <v>1.0782935215304433E-3</v>
      </c>
      <c r="Y16">
        <v>1.0782935215304433E-3</v>
      </c>
      <c r="Z16">
        <v>1.0782935215304433E-3</v>
      </c>
      <c r="AA16">
        <v>1.0782935215304433E-3</v>
      </c>
      <c r="AB16">
        <v>1.0782935215304433E-3</v>
      </c>
      <c r="AC16">
        <v>1.0782935215304433E-3</v>
      </c>
      <c r="AD16">
        <v>1.0782935215304433E-3</v>
      </c>
      <c r="AE16">
        <v>1.0782935215304433E-3</v>
      </c>
      <c r="AF16">
        <v>1.0782935215304433E-3</v>
      </c>
      <c r="AG16">
        <v>1.0782935215304433E-3</v>
      </c>
      <c r="AH16">
        <v>1.0782935215304433E-3</v>
      </c>
      <c r="AI16">
        <v>1.0782935215304433E-3</v>
      </c>
      <c r="AJ16">
        <v>1.0782935215304433E-3</v>
      </c>
      <c r="AK16">
        <v>1.0782935215304433E-3</v>
      </c>
      <c r="AL16">
        <v>1.0782935215304433E-3</v>
      </c>
      <c r="AM16">
        <v>1.0782935215304433E-3</v>
      </c>
      <c r="AN16">
        <v>1.0782935215304433E-3</v>
      </c>
      <c r="AO16">
        <v>1.0782935215304433E-3</v>
      </c>
      <c r="AP16">
        <v>1.0782935215304433E-3</v>
      </c>
      <c r="AQ16">
        <v>1.0782935215304433E-3</v>
      </c>
      <c r="AR16">
        <v>1.0782935215304433E-3</v>
      </c>
      <c r="AS16">
        <v>1.0782935215304433E-3</v>
      </c>
      <c r="AT16">
        <v>1.0782935215304433E-3</v>
      </c>
      <c r="AU16">
        <v>1.0782935215304433E-3</v>
      </c>
      <c r="AV16">
        <v>1.0782935215304433E-3</v>
      </c>
      <c r="AW16">
        <v>1.0782935215304433E-3</v>
      </c>
      <c r="AX16">
        <v>1.0782935215304433E-3</v>
      </c>
      <c r="AY16">
        <v>1.0782935215304433E-3</v>
      </c>
      <c r="AZ16">
        <v>1.0782935215304433E-3</v>
      </c>
      <c r="BA16">
        <v>1.0782935215304433E-3</v>
      </c>
      <c r="BB16">
        <v>1.0782935215304433E-3</v>
      </c>
      <c r="BC16">
        <v>1.0782935215304433E-3</v>
      </c>
      <c r="BD16">
        <v>1.0782935215304433E-3</v>
      </c>
      <c r="BE16">
        <v>1.0782935215304433E-3</v>
      </c>
      <c r="BF16">
        <v>1.0782935215304433E-3</v>
      </c>
      <c r="BG16">
        <v>1.0782935215304433E-3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599.81046467791032</v>
      </c>
      <c r="C17">
        <v>1.1135994666930363E-3</v>
      </c>
      <c r="D17">
        <v>-68</v>
      </c>
      <c r="E17">
        <v>561.5</v>
      </c>
      <c r="F17">
        <v>-697.5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1.1135994666930363E-3</v>
      </c>
      <c r="N17">
        <v>1.1135994666930363E-3</v>
      </c>
      <c r="O17">
        <v>1.1135994666930363E-3</v>
      </c>
      <c r="P17">
        <v>1.1135994666930363E-3</v>
      </c>
      <c r="Q17">
        <v>1.1135994666930363E-3</v>
      </c>
      <c r="R17">
        <v>1.1135994666930363E-3</v>
      </c>
      <c r="S17">
        <v>1.1135994666930363E-3</v>
      </c>
      <c r="T17">
        <v>1.1135994666930363E-3</v>
      </c>
      <c r="U17">
        <v>1.1135994666930363E-3</v>
      </c>
      <c r="V17">
        <v>1.1135994666930363E-3</v>
      </c>
      <c r="W17">
        <v>1.1135994666930363E-3</v>
      </c>
      <c r="X17">
        <v>1.1135994666930363E-3</v>
      </c>
      <c r="Y17">
        <v>1.1135994666930363E-3</v>
      </c>
      <c r="Z17">
        <v>1.1135994666930363E-3</v>
      </c>
      <c r="AA17">
        <v>1.1135994666930363E-3</v>
      </c>
      <c r="AB17">
        <v>1.1135994666930363E-3</v>
      </c>
      <c r="AC17">
        <v>1.1135994666930363E-3</v>
      </c>
      <c r="AD17">
        <v>1.1135994666930363E-3</v>
      </c>
      <c r="AE17">
        <v>1.1135994666930363E-3</v>
      </c>
      <c r="AF17">
        <v>1.1135994666930363E-3</v>
      </c>
      <c r="AG17">
        <v>1.1135994666930363E-3</v>
      </c>
      <c r="AH17">
        <v>1.1135994666930363E-3</v>
      </c>
      <c r="AI17">
        <v>1.1135994666930363E-3</v>
      </c>
      <c r="AJ17">
        <v>1.1135994666930363E-3</v>
      </c>
      <c r="AK17">
        <v>1.1135994666930363E-3</v>
      </c>
      <c r="AL17">
        <v>1.1135994666930363E-3</v>
      </c>
      <c r="AM17">
        <v>1.1135994666930363E-3</v>
      </c>
      <c r="AN17">
        <v>1.1135994666930363E-3</v>
      </c>
      <c r="AO17">
        <v>1.1135994666930363E-3</v>
      </c>
      <c r="AP17">
        <v>1.1135994666930363E-3</v>
      </c>
      <c r="AQ17">
        <v>1.1135994666930363E-3</v>
      </c>
      <c r="AR17">
        <v>1.1135994666930363E-3</v>
      </c>
      <c r="AS17">
        <v>1.1135994666930363E-3</v>
      </c>
      <c r="AT17">
        <v>1.1135994666930363E-3</v>
      </c>
      <c r="AU17">
        <v>1.1135994666930363E-3</v>
      </c>
      <c r="AV17">
        <v>1.1135994666930363E-3</v>
      </c>
      <c r="AW17">
        <v>1.1135994666930363E-3</v>
      </c>
      <c r="AX17">
        <v>1.1135994666930363E-3</v>
      </c>
      <c r="AY17">
        <v>1.1135994666930363E-3</v>
      </c>
      <c r="AZ17">
        <v>1.1135994666930363E-3</v>
      </c>
      <c r="BA17">
        <v>1.1135994666930363E-3</v>
      </c>
      <c r="BB17">
        <v>1.1135994666930363E-3</v>
      </c>
      <c r="BC17">
        <v>1.1135994666930363E-3</v>
      </c>
      <c r="BD17">
        <v>1.1135994666930363E-3</v>
      </c>
      <c r="BE17">
        <v>1.1135994666930363E-3</v>
      </c>
      <c r="BF17">
        <v>1.1135994666930363E-3</v>
      </c>
      <c r="BG17">
        <v>1.1135994666930363E-3</v>
      </c>
      <c r="BH17">
        <v>1.1135994666930363E-3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551.79626751429259</v>
      </c>
      <c r="C18">
        <v>1.0244570000243181E-3</v>
      </c>
      <c r="D18">
        <v>-61</v>
      </c>
      <c r="E18">
        <v>568.5</v>
      </c>
      <c r="F18">
        <v>-690.5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1.0244570000243181E-3</v>
      </c>
      <c r="O18">
        <v>1.0244570000243181E-3</v>
      </c>
      <c r="P18">
        <v>1.0244570000243181E-3</v>
      </c>
      <c r="Q18">
        <v>1.0244570000243181E-3</v>
      </c>
      <c r="R18">
        <v>1.0244570000243181E-3</v>
      </c>
      <c r="S18">
        <v>1.0244570000243181E-3</v>
      </c>
      <c r="T18">
        <v>1.0244570000243181E-3</v>
      </c>
      <c r="U18">
        <v>1.0244570000243181E-3</v>
      </c>
      <c r="V18">
        <v>1.0244570000243181E-3</v>
      </c>
      <c r="W18">
        <v>1.0244570000243181E-3</v>
      </c>
      <c r="X18">
        <v>1.0244570000243181E-3</v>
      </c>
      <c r="Y18">
        <v>1.0244570000243181E-3</v>
      </c>
      <c r="Z18">
        <v>1.0244570000243181E-3</v>
      </c>
      <c r="AA18">
        <v>1.0244570000243181E-3</v>
      </c>
      <c r="AB18">
        <v>1.0244570000243181E-3</v>
      </c>
      <c r="AC18">
        <v>1.0244570000243181E-3</v>
      </c>
      <c r="AD18">
        <v>1.0244570000243181E-3</v>
      </c>
      <c r="AE18">
        <v>1.0244570000243181E-3</v>
      </c>
      <c r="AF18">
        <v>1.0244570000243181E-3</v>
      </c>
      <c r="AG18">
        <v>1.0244570000243181E-3</v>
      </c>
      <c r="AH18">
        <v>1.0244570000243181E-3</v>
      </c>
      <c r="AI18">
        <v>1.0244570000243181E-3</v>
      </c>
      <c r="AJ18">
        <v>1.0244570000243181E-3</v>
      </c>
      <c r="AK18">
        <v>1.0244570000243181E-3</v>
      </c>
      <c r="AL18">
        <v>1.0244570000243181E-3</v>
      </c>
      <c r="AM18">
        <v>1.0244570000243181E-3</v>
      </c>
      <c r="AN18">
        <v>1.0244570000243181E-3</v>
      </c>
      <c r="AO18">
        <v>1.0244570000243181E-3</v>
      </c>
      <c r="AP18">
        <v>1.0244570000243181E-3</v>
      </c>
      <c r="AQ18">
        <v>1.0244570000243181E-3</v>
      </c>
      <c r="AR18">
        <v>1.0244570000243181E-3</v>
      </c>
      <c r="AS18">
        <v>1.0244570000243181E-3</v>
      </c>
      <c r="AT18">
        <v>1.0244570000243181E-3</v>
      </c>
      <c r="AU18">
        <v>1.0244570000243181E-3</v>
      </c>
      <c r="AV18">
        <v>1.0244570000243181E-3</v>
      </c>
      <c r="AW18">
        <v>1.0244570000243181E-3</v>
      </c>
      <c r="AX18">
        <v>1.0244570000243181E-3</v>
      </c>
      <c r="AY18">
        <v>1.0244570000243181E-3</v>
      </c>
      <c r="AZ18">
        <v>1.0244570000243181E-3</v>
      </c>
      <c r="BA18">
        <v>1.0244570000243181E-3</v>
      </c>
      <c r="BB18">
        <v>1.0244570000243181E-3</v>
      </c>
      <c r="BC18">
        <v>1.0244570000243181E-3</v>
      </c>
      <c r="BD18">
        <v>1.0244570000243181E-3</v>
      </c>
      <c r="BE18">
        <v>1.0244570000243181E-3</v>
      </c>
      <c r="BF18">
        <v>1.0244570000243181E-3</v>
      </c>
      <c r="BG18">
        <v>1.0244570000243181E-3</v>
      </c>
      <c r="BH18">
        <v>1.0244570000243181E-3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592.94054472613391</v>
      </c>
      <c r="C19">
        <v>1.1008448722919029E-3</v>
      </c>
      <c r="D19">
        <v>-54</v>
      </c>
      <c r="E19">
        <v>575.5</v>
      </c>
      <c r="F19">
        <v>-683.5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1.1008448722919029E-3</v>
      </c>
      <c r="O19">
        <v>1.1008448722919029E-3</v>
      </c>
      <c r="P19">
        <v>1.1008448722919029E-3</v>
      </c>
      <c r="Q19">
        <v>1.1008448722919029E-3</v>
      </c>
      <c r="R19">
        <v>1.1008448722919029E-3</v>
      </c>
      <c r="S19">
        <v>1.1008448722919029E-3</v>
      </c>
      <c r="T19">
        <v>1.1008448722919029E-3</v>
      </c>
      <c r="U19">
        <v>1.1008448722919029E-3</v>
      </c>
      <c r="V19">
        <v>1.1008448722919029E-3</v>
      </c>
      <c r="W19">
        <v>1.1008448722919029E-3</v>
      </c>
      <c r="X19">
        <v>1.1008448722919029E-3</v>
      </c>
      <c r="Y19">
        <v>1.1008448722919029E-3</v>
      </c>
      <c r="Z19">
        <v>1.1008448722919029E-3</v>
      </c>
      <c r="AA19">
        <v>1.1008448722919029E-3</v>
      </c>
      <c r="AB19">
        <v>1.1008448722919029E-3</v>
      </c>
      <c r="AC19">
        <v>1.1008448722919029E-3</v>
      </c>
      <c r="AD19">
        <v>1.1008448722919029E-3</v>
      </c>
      <c r="AE19">
        <v>1.1008448722919029E-3</v>
      </c>
      <c r="AF19">
        <v>1.1008448722919029E-3</v>
      </c>
      <c r="AG19">
        <v>1.1008448722919029E-3</v>
      </c>
      <c r="AH19">
        <v>1.1008448722919029E-3</v>
      </c>
      <c r="AI19">
        <v>1.1008448722919029E-3</v>
      </c>
      <c r="AJ19">
        <v>1.1008448722919029E-3</v>
      </c>
      <c r="AK19">
        <v>1.1008448722919029E-3</v>
      </c>
      <c r="AL19">
        <v>1.1008448722919029E-3</v>
      </c>
      <c r="AM19">
        <v>1.1008448722919029E-3</v>
      </c>
      <c r="AN19">
        <v>1.1008448722919029E-3</v>
      </c>
      <c r="AO19">
        <v>1.1008448722919029E-3</v>
      </c>
      <c r="AP19">
        <v>1.1008448722919029E-3</v>
      </c>
      <c r="AQ19">
        <v>1.1008448722919029E-3</v>
      </c>
      <c r="AR19">
        <v>1.1008448722919029E-3</v>
      </c>
      <c r="AS19">
        <v>1.1008448722919029E-3</v>
      </c>
      <c r="AT19">
        <v>1.1008448722919029E-3</v>
      </c>
      <c r="AU19">
        <v>1.1008448722919029E-3</v>
      </c>
      <c r="AV19">
        <v>1.1008448722919029E-3</v>
      </c>
      <c r="AW19">
        <v>1.1008448722919029E-3</v>
      </c>
      <c r="AX19">
        <v>1.1008448722919029E-3</v>
      </c>
      <c r="AY19">
        <v>1.1008448722919029E-3</v>
      </c>
      <c r="AZ19">
        <v>1.1008448722919029E-3</v>
      </c>
      <c r="BA19">
        <v>1.1008448722919029E-3</v>
      </c>
      <c r="BB19">
        <v>1.1008448722919029E-3</v>
      </c>
      <c r="BC19">
        <v>1.1008448722919029E-3</v>
      </c>
      <c r="BD19">
        <v>1.1008448722919029E-3</v>
      </c>
      <c r="BE19">
        <v>1.1008448722919029E-3</v>
      </c>
      <c r="BF19">
        <v>1.1008448722919029E-3</v>
      </c>
      <c r="BG19">
        <v>1.1008448722919029E-3</v>
      </c>
      <c r="BH19">
        <v>1.1008448722919029E-3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1259</v>
      </c>
      <c r="B20">
        <v>558.17539885876317</v>
      </c>
      <c r="C20">
        <v>1.036300403368376E-3</v>
      </c>
      <c r="D20">
        <v>-47</v>
      </c>
      <c r="E20">
        <v>582.5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1.036300403368376E-3</v>
      </c>
      <c r="O20">
        <v>1.036300403368376E-3</v>
      </c>
      <c r="P20">
        <v>1.036300403368376E-3</v>
      </c>
      <c r="Q20">
        <v>1.036300403368376E-3</v>
      </c>
      <c r="R20">
        <v>1.036300403368376E-3</v>
      </c>
      <c r="S20">
        <v>1.036300403368376E-3</v>
      </c>
      <c r="T20">
        <v>1.036300403368376E-3</v>
      </c>
      <c r="U20">
        <v>1.036300403368376E-3</v>
      </c>
      <c r="V20">
        <v>1.036300403368376E-3</v>
      </c>
      <c r="W20">
        <v>1.036300403368376E-3</v>
      </c>
      <c r="X20">
        <v>1.036300403368376E-3</v>
      </c>
      <c r="Y20">
        <v>1.036300403368376E-3</v>
      </c>
      <c r="Z20">
        <v>1.036300403368376E-3</v>
      </c>
      <c r="AA20">
        <v>1.036300403368376E-3</v>
      </c>
      <c r="AB20">
        <v>1.036300403368376E-3</v>
      </c>
      <c r="AC20">
        <v>1.036300403368376E-3</v>
      </c>
      <c r="AD20">
        <v>1.036300403368376E-3</v>
      </c>
      <c r="AE20">
        <v>1.036300403368376E-3</v>
      </c>
      <c r="AF20">
        <v>1.036300403368376E-3</v>
      </c>
      <c r="AG20">
        <v>1.036300403368376E-3</v>
      </c>
      <c r="AH20">
        <v>1.036300403368376E-3</v>
      </c>
      <c r="AI20">
        <v>1.036300403368376E-3</v>
      </c>
      <c r="AJ20">
        <v>1.036300403368376E-3</v>
      </c>
      <c r="AK20">
        <v>1.036300403368376E-3</v>
      </c>
      <c r="AL20">
        <v>1.036300403368376E-3</v>
      </c>
      <c r="AM20">
        <v>1.036300403368376E-3</v>
      </c>
      <c r="AN20">
        <v>1.036300403368376E-3</v>
      </c>
      <c r="AO20">
        <v>1.036300403368376E-3</v>
      </c>
      <c r="AP20">
        <v>1.036300403368376E-3</v>
      </c>
      <c r="AQ20">
        <v>1.036300403368376E-3</v>
      </c>
      <c r="AR20">
        <v>1.036300403368376E-3</v>
      </c>
      <c r="AS20">
        <v>1.036300403368376E-3</v>
      </c>
      <c r="AT20">
        <v>1.036300403368376E-3</v>
      </c>
      <c r="AU20">
        <v>1.036300403368376E-3</v>
      </c>
      <c r="AV20">
        <v>1.036300403368376E-3</v>
      </c>
      <c r="AW20">
        <v>1.036300403368376E-3</v>
      </c>
      <c r="AX20">
        <v>1.036300403368376E-3</v>
      </c>
      <c r="AY20">
        <v>1.036300403368376E-3</v>
      </c>
      <c r="AZ20">
        <v>1.036300403368376E-3</v>
      </c>
      <c r="BA20">
        <v>1.036300403368376E-3</v>
      </c>
      <c r="BB20">
        <v>1.036300403368376E-3</v>
      </c>
      <c r="BC20">
        <v>1.036300403368376E-3</v>
      </c>
      <c r="BD20">
        <v>1.036300403368376E-3</v>
      </c>
      <c r="BE20">
        <v>1.036300403368376E-3</v>
      </c>
      <c r="BF20">
        <v>1.036300403368376E-3</v>
      </c>
      <c r="BG20">
        <v>1.036300403368376E-3</v>
      </c>
      <c r="BH20">
        <v>1.036300403368376E-3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1259</v>
      </c>
      <c r="B21">
        <v>596.22409321281464</v>
      </c>
      <c r="C21">
        <v>1.1069410611031334E-3</v>
      </c>
      <c r="D21">
        <v>-40</v>
      </c>
      <c r="E21">
        <v>589.5</v>
      </c>
      <c r="F21">
        <v>-669.5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1.1069410611031334E-3</v>
      </c>
      <c r="O21">
        <v>1.1069410611031334E-3</v>
      </c>
      <c r="P21">
        <v>1.1069410611031334E-3</v>
      </c>
      <c r="Q21">
        <v>1.1069410611031334E-3</v>
      </c>
      <c r="R21">
        <v>1.1069410611031334E-3</v>
      </c>
      <c r="S21">
        <v>1.1069410611031334E-3</v>
      </c>
      <c r="T21">
        <v>1.1069410611031334E-3</v>
      </c>
      <c r="U21">
        <v>1.1069410611031334E-3</v>
      </c>
      <c r="V21">
        <v>1.1069410611031334E-3</v>
      </c>
      <c r="W21">
        <v>1.1069410611031334E-3</v>
      </c>
      <c r="X21">
        <v>1.1069410611031334E-3</v>
      </c>
      <c r="Y21">
        <v>1.1069410611031334E-3</v>
      </c>
      <c r="Z21">
        <v>1.1069410611031334E-3</v>
      </c>
      <c r="AA21">
        <v>1.1069410611031334E-3</v>
      </c>
      <c r="AB21">
        <v>1.1069410611031334E-3</v>
      </c>
      <c r="AC21">
        <v>1.1069410611031334E-3</v>
      </c>
      <c r="AD21">
        <v>1.1069410611031334E-3</v>
      </c>
      <c r="AE21">
        <v>1.1069410611031334E-3</v>
      </c>
      <c r="AF21">
        <v>1.1069410611031334E-3</v>
      </c>
      <c r="AG21">
        <v>1.1069410611031334E-3</v>
      </c>
      <c r="AH21">
        <v>1.1069410611031334E-3</v>
      </c>
      <c r="AI21">
        <v>1.1069410611031334E-3</v>
      </c>
      <c r="AJ21">
        <v>1.1069410611031334E-3</v>
      </c>
      <c r="AK21">
        <v>1.1069410611031334E-3</v>
      </c>
      <c r="AL21">
        <v>1.1069410611031334E-3</v>
      </c>
      <c r="AM21">
        <v>1.1069410611031334E-3</v>
      </c>
      <c r="AN21">
        <v>1.1069410611031334E-3</v>
      </c>
      <c r="AO21">
        <v>1.1069410611031334E-3</v>
      </c>
      <c r="AP21">
        <v>1.1069410611031334E-3</v>
      </c>
      <c r="AQ21">
        <v>1.1069410611031334E-3</v>
      </c>
      <c r="AR21">
        <v>1.1069410611031334E-3</v>
      </c>
      <c r="AS21">
        <v>1.1069410611031334E-3</v>
      </c>
      <c r="AT21">
        <v>1.1069410611031334E-3</v>
      </c>
      <c r="AU21">
        <v>1.1069410611031334E-3</v>
      </c>
      <c r="AV21">
        <v>1.1069410611031334E-3</v>
      </c>
      <c r="AW21">
        <v>1.1069410611031334E-3</v>
      </c>
      <c r="AX21">
        <v>1.1069410611031334E-3</v>
      </c>
      <c r="AY21">
        <v>1.1069410611031334E-3</v>
      </c>
      <c r="AZ21">
        <v>1.1069410611031334E-3</v>
      </c>
      <c r="BA21">
        <v>1.1069410611031334E-3</v>
      </c>
      <c r="BB21">
        <v>1.1069410611031334E-3</v>
      </c>
      <c r="BC21">
        <v>1.1069410611031334E-3</v>
      </c>
      <c r="BD21">
        <v>1.1069410611031334E-3</v>
      </c>
      <c r="BE21">
        <v>1.1069410611031334E-3</v>
      </c>
      <c r="BF21">
        <v>1.1069410611031334E-3</v>
      </c>
      <c r="BG21">
        <v>1.1069410611031334E-3</v>
      </c>
      <c r="BH21">
        <v>1.1069410611031334E-3</v>
      </c>
      <c r="BI21">
        <v>1.1069410611031334E-3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547.36089662953134</v>
      </c>
      <c r="C22">
        <v>1.0162223543441894E-3</v>
      </c>
      <c r="D22">
        <v>-30</v>
      </c>
      <c r="E22">
        <v>599.5</v>
      </c>
      <c r="F22">
        <v>-659.5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1.0162223543441894E-3</v>
      </c>
      <c r="P22">
        <v>1.0162223543441894E-3</v>
      </c>
      <c r="Q22">
        <v>1.0162223543441894E-3</v>
      </c>
      <c r="R22">
        <v>1.0162223543441894E-3</v>
      </c>
      <c r="S22">
        <v>1.0162223543441894E-3</v>
      </c>
      <c r="T22">
        <v>1.0162223543441894E-3</v>
      </c>
      <c r="U22">
        <v>1.0162223543441894E-3</v>
      </c>
      <c r="V22">
        <v>1.0162223543441894E-3</v>
      </c>
      <c r="W22">
        <v>1.0162223543441894E-3</v>
      </c>
      <c r="X22">
        <v>1.0162223543441894E-3</v>
      </c>
      <c r="Y22">
        <v>1.0162223543441894E-3</v>
      </c>
      <c r="Z22">
        <v>1.0162223543441894E-3</v>
      </c>
      <c r="AA22">
        <v>1.0162223543441894E-3</v>
      </c>
      <c r="AB22">
        <v>1.0162223543441894E-3</v>
      </c>
      <c r="AC22">
        <v>1.0162223543441894E-3</v>
      </c>
      <c r="AD22">
        <v>1.0162223543441894E-3</v>
      </c>
      <c r="AE22">
        <v>1.0162223543441894E-3</v>
      </c>
      <c r="AF22">
        <v>1.0162223543441894E-3</v>
      </c>
      <c r="AG22">
        <v>1.0162223543441894E-3</v>
      </c>
      <c r="AH22">
        <v>1.0162223543441894E-3</v>
      </c>
      <c r="AI22">
        <v>1.0162223543441894E-3</v>
      </c>
      <c r="AJ22">
        <v>1.0162223543441894E-3</v>
      </c>
      <c r="AK22">
        <v>1.0162223543441894E-3</v>
      </c>
      <c r="AL22">
        <v>1.0162223543441894E-3</v>
      </c>
      <c r="AM22">
        <v>1.0162223543441894E-3</v>
      </c>
      <c r="AN22">
        <v>1.0162223543441894E-3</v>
      </c>
      <c r="AO22">
        <v>1.0162223543441894E-3</v>
      </c>
      <c r="AP22">
        <v>1.0162223543441894E-3</v>
      </c>
      <c r="AQ22">
        <v>1.0162223543441894E-3</v>
      </c>
      <c r="AR22">
        <v>1.0162223543441894E-3</v>
      </c>
      <c r="AS22">
        <v>1.0162223543441894E-3</v>
      </c>
      <c r="AT22">
        <v>1.0162223543441894E-3</v>
      </c>
      <c r="AU22">
        <v>1.0162223543441894E-3</v>
      </c>
      <c r="AV22">
        <v>1.0162223543441894E-3</v>
      </c>
      <c r="AW22">
        <v>1.0162223543441894E-3</v>
      </c>
      <c r="AX22">
        <v>1.0162223543441894E-3</v>
      </c>
      <c r="AY22">
        <v>1.0162223543441894E-3</v>
      </c>
      <c r="AZ22">
        <v>1.0162223543441894E-3</v>
      </c>
      <c r="BA22">
        <v>1.0162223543441894E-3</v>
      </c>
      <c r="BB22">
        <v>1.0162223543441894E-3</v>
      </c>
      <c r="BC22">
        <v>1.0162223543441894E-3</v>
      </c>
      <c r="BD22">
        <v>1.0162223543441894E-3</v>
      </c>
      <c r="BE22">
        <v>1.0162223543441894E-3</v>
      </c>
      <c r="BF22">
        <v>1.0162223543441894E-3</v>
      </c>
      <c r="BG22">
        <v>1.0162223543441894E-3</v>
      </c>
      <c r="BH22">
        <v>1.0162223543441894E-3</v>
      </c>
      <c r="BI22">
        <v>1.0162223543441894E-3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578.37630365762527</v>
      </c>
      <c r="C23">
        <v>1.0738051121646946E-3</v>
      </c>
      <c r="D23">
        <v>-20</v>
      </c>
      <c r="E23">
        <v>609.5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1.0738051121646946E-3</v>
      </c>
      <c r="P23">
        <v>1.0738051121646946E-3</v>
      </c>
      <c r="Q23">
        <v>1.0738051121646946E-3</v>
      </c>
      <c r="R23">
        <v>1.0738051121646946E-3</v>
      </c>
      <c r="S23">
        <v>1.0738051121646946E-3</v>
      </c>
      <c r="T23">
        <v>1.0738051121646946E-3</v>
      </c>
      <c r="U23">
        <v>1.0738051121646946E-3</v>
      </c>
      <c r="V23">
        <v>1.0738051121646946E-3</v>
      </c>
      <c r="W23">
        <v>1.0738051121646946E-3</v>
      </c>
      <c r="X23">
        <v>1.0738051121646946E-3</v>
      </c>
      <c r="Y23">
        <v>1.0738051121646946E-3</v>
      </c>
      <c r="Z23">
        <v>1.0738051121646946E-3</v>
      </c>
      <c r="AA23">
        <v>1.0738051121646946E-3</v>
      </c>
      <c r="AB23">
        <v>1.0738051121646946E-3</v>
      </c>
      <c r="AC23">
        <v>1.0738051121646946E-3</v>
      </c>
      <c r="AD23">
        <v>1.0738051121646946E-3</v>
      </c>
      <c r="AE23">
        <v>1.0738051121646946E-3</v>
      </c>
      <c r="AF23">
        <v>1.0738051121646946E-3</v>
      </c>
      <c r="AG23">
        <v>1.0738051121646946E-3</v>
      </c>
      <c r="AH23">
        <v>1.0738051121646946E-3</v>
      </c>
      <c r="AI23">
        <v>1.0738051121646946E-3</v>
      </c>
      <c r="AJ23">
        <v>1.0738051121646946E-3</v>
      </c>
      <c r="AK23">
        <v>1.0738051121646946E-3</v>
      </c>
      <c r="AL23">
        <v>1.0738051121646946E-3</v>
      </c>
      <c r="AM23">
        <v>1.0738051121646946E-3</v>
      </c>
      <c r="AN23">
        <v>1.0738051121646946E-3</v>
      </c>
      <c r="AO23">
        <v>1.0738051121646946E-3</v>
      </c>
      <c r="AP23">
        <v>1.0738051121646946E-3</v>
      </c>
      <c r="AQ23">
        <v>1.0738051121646946E-3</v>
      </c>
      <c r="AR23">
        <v>1.0738051121646946E-3</v>
      </c>
      <c r="AS23">
        <v>1.0738051121646946E-3</v>
      </c>
      <c r="AT23">
        <v>1.0738051121646946E-3</v>
      </c>
      <c r="AU23">
        <v>1.0738051121646946E-3</v>
      </c>
      <c r="AV23">
        <v>1.0738051121646946E-3</v>
      </c>
      <c r="AW23">
        <v>1.0738051121646946E-3</v>
      </c>
      <c r="AX23">
        <v>1.0738051121646946E-3</v>
      </c>
      <c r="AY23">
        <v>1.0738051121646946E-3</v>
      </c>
      <c r="AZ23">
        <v>1.0738051121646946E-3</v>
      </c>
      <c r="BA23">
        <v>1.0738051121646946E-3</v>
      </c>
      <c r="BB23">
        <v>1.0738051121646946E-3</v>
      </c>
      <c r="BC23">
        <v>1.0738051121646946E-3</v>
      </c>
      <c r="BD23">
        <v>1.0738051121646946E-3</v>
      </c>
      <c r="BE23">
        <v>1.0738051121646946E-3</v>
      </c>
      <c r="BF23">
        <v>1.0738051121646946E-3</v>
      </c>
      <c r="BG23">
        <v>1.0738051121646946E-3</v>
      </c>
      <c r="BH23">
        <v>1.0738051121646946E-3</v>
      </c>
      <c r="BI23">
        <v>1.0738051121646946E-3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1259</v>
      </c>
      <c r="B24">
        <v>548.15717516698203</v>
      </c>
      <c r="C24">
        <v>1.0177007136040939E-3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1.0177007136040939E-3</v>
      </c>
      <c r="Q24">
        <v>1.0177007136040939E-3</v>
      </c>
      <c r="R24">
        <v>1.0177007136040939E-3</v>
      </c>
      <c r="S24">
        <v>1.0177007136040939E-3</v>
      </c>
      <c r="T24">
        <v>1.0177007136040939E-3</v>
      </c>
      <c r="U24">
        <v>1.0177007136040939E-3</v>
      </c>
      <c r="V24">
        <v>1.0177007136040939E-3</v>
      </c>
      <c r="W24">
        <v>1.0177007136040939E-3</v>
      </c>
      <c r="X24">
        <v>1.0177007136040939E-3</v>
      </c>
      <c r="Y24">
        <v>1.0177007136040939E-3</v>
      </c>
      <c r="Z24">
        <v>1.0177007136040939E-3</v>
      </c>
      <c r="AA24">
        <v>1.0177007136040939E-3</v>
      </c>
      <c r="AB24">
        <v>1.0177007136040939E-3</v>
      </c>
      <c r="AC24">
        <v>1.0177007136040939E-3</v>
      </c>
      <c r="AD24">
        <v>1.0177007136040939E-3</v>
      </c>
      <c r="AE24">
        <v>1.0177007136040939E-3</v>
      </c>
      <c r="AF24">
        <v>1.0177007136040939E-3</v>
      </c>
      <c r="AG24">
        <v>1.0177007136040939E-3</v>
      </c>
      <c r="AH24">
        <v>1.0177007136040939E-3</v>
      </c>
      <c r="AI24">
        <v>1.0177007136040939E-3</v>
      </c>
      <c r="AJ24">
        <v>1.0177007136040939E-3</v>
      </c>
      <c r="AK24">
        <v>1.0177007136040939E-3</v>
      </c>
      <c r="AL24">
        <v>1.0177007136040939E-3</v>
      </c>
      <c r="AM24">
        <v>1.0177007136040939E-3</v>
      </c>
      <c r="AN24">
        <v>1.0177007136040939E-3</v>
      </c>
      <c r="AO24">
        <v>1.0177007136040939E-3</v>
      </c>
      <c r="AP24">
        <v>1.0177007136040939E-3</v>
      </c>
      <c r="AQ24">
        <v>1.0177007136040939E-3</v>
      </c>
      <c r="AR24">
        <v>1.0177007136040939E-3</v>
      </c>
      <c r="AS24">
        <v>1.0177007136040939E-3</v>
      </c>
      <c r="AT24">
        <v>1.0177007136040939E-3</v>
      </c>
      <c r="AU24">
        <v>1.0177007136040939E-3</v>
      </c>
      <c r="AV24">
        <v>1.0177007136040939E-3</v>
      </c>
      <c r="AW24">
        <v>1.0177007136040939E-3</v>
      </c>
      <c r="AX24">
        <v>1.0177007136040939E-3</v>
      </c>
      <c r="AY24">
        <v>1.0177007136040939E-3</v>
      </c>
      <c r="AZ24">
        <v>1.0177007136040939E-3</v>
      </c>
      <c r="BA24">
        <v>1.0177007136040939E-3</v>
      </c>
      <c r="BB24">
        <v>1.0177007136040939E-3</v>
      </c>
      <c r="BC24">
        <v>1.0177007136040939E-3</v>
      </c>
      <c r="BD24">
        <v>1.0177007136040939E-3</v>
      </c>
      <c r="BE24">
        <v>1.0177007136040939E-3</v>
      </c>
      <c r="BF24">
        <v>1.0177007136040939E-3</v>
      </c>
      <c r="BG24">
        <v>1.0177007136040939E-3</v>
      </c>
      <c r="BH24">
        <v>1.0177007136040939E-3</v>
      </c>
      <c r="BI24">
        <v>1.0177007136040939E-3</v>
      </c>
      <c r="BJ24">
        <v>1.0177007136040939E-3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593.64292864235813</v>
      </c>
      <c r="C25">
        <v>1.1021489081508655E-3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1.1021489081508655E-3</v>
      </c>
      <c r="Q25">
        <v>1.1021489081508655E-3</v>
      </c>
      <c r="R25">
        <v>1.1021489081508655E-3</v>
      </c>
      <c r="S25">
        <v>1.1021489081508655E-3</v>
      </c>
      <c r="T25">
        <v>1.1021489081508655E-3</v>
      </c>
      <c r="U25">
        <v>1.1021489081508655E-3</v>
      </c>
      <c r="V25">
        <v>1.1021489081508655E-3</v>
      </c>
      <c r="W25">
        <v>1.1021489081508655E-3</v>
      </c>
      <c r="X25">
        <v>1.1021489081508655E-3</v>
      </c>
      <c r="Y25">
        <v>1.1021489081508655E-3</v>
      </c>
      <c r="Z25">
        <v>1.1021489081508655E-3</v>
      </c>
      <c r="AA25">
        <v>1.1021489081508655E-3</v>
      </c>
      <c r="AB25">
        <v>1.1021489081508655E-3</v>
      </c>
      <c r="AC25">
        <v>1.1021489081508655E-3</v>
      </c>
      <c r="AD25">
        <v>1.1021489081508655E-3</v>
      </c>
      <c r="AE25">
        <v>1.1021489081508655E-3</v>
      </c>
      <c r="AF25">
        <v>1.1021489081508655E-3</v>
      </c>
      <c r="AG25">
        <v>1.1021489081508655E-3</v>
      </c>
      <c r="AH25">
        <v>1.1021489081508655E-3</v>
      </c>
      <c r="AI25">
        <v>1.1021489081508655E-3</v>
      </c>
      <c r="AJ25">
        <v>1.1021489081508655E-3</v>
      </c>
      <c r="AK25">
        <v>1.1021489081508655E-3</v>
      </c>
      <c r="AL25">
        <v>1.1021489081508655E-3</v>
      </c>
      <c r="AM25">
        <v>1.1021489081508655E-3</v>
      </c>
      <c r="AN25">
        <v>1.1021489081508655E-3</v>
      </c>
      <c r="AO25">
        <v>1.1021489081508655E-3</v>
      </c>
      <c r="AP25">
        <v>1.1021489081508655E-3</v>
      </c>
      <c r="AQ25">
        <v>1.1021489081508655E-3</v>
      </c>
      <c r="AR25">
        <v>1.1021489081508655E-3</v>
      </c>
      <c r="AS25">
        <v>1.1021489081508655E-3</v>
      </c>
      <c r="AT25">
        <v>1.1021489081508655E-3</v>
      </c>
      <c r="AU25">
        <v>1.1021489081508655E-3</v>
      </c>
      <c r="AV25">
        <v>1.1021489081508655E-3</v>
      </c>
      <c r="AW25">
        <v>1.1021489081508655E-3</v>
      </c>
      <c r="AX25">
        <v>1.1021489081508655E-3</v>
      </c>
      <c r="AY25">
        <v>1.1021489081508655E-3</v>
      </c>
      <c r="AZ25">
        <v>1.1021489081508655E-3</v>
      </c>
      <c r="BA25">
        <v>1.1021489081508655E-3</v>
      </c>
      <c r="BB25">
        <v>1.1021489081508655E-3</v>
      </c>
      <c r="BC25">
        <v>1.1021489081508655E-3</v>
      </c>
      <c r="BD25">
        <v>1.1021489081508655E-3</v>
      </c>
      <c r="BE25">
        <v>1.1021489081508655E-3</v>
      </c>
      <c r="BF25">
        <v>1.1021489081508655E-3</v>
      </c>
      <c r="BG25">
        <v>1.1021489081508655E-3</v>
      </c>
      <c r="BH25">
        <v>1.1021489081508655E-3</v>
      </c>
      <c r="BI25">
        <v>1.1021489081508655E-3</v>
      </c>
      <c r="BJ25">
        <v>1.1021489081508655E-3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1251</v>
      </c>
      <c r="B26">
        <v>645.67565895936616</v>
      </c>
      <c r="C26">
        <v>1.1987521255734186E-3</v>
      </c>
      <c r="D26">
        <v>10</v>
      </c>
      <c r="E26">
        <v>635.5</v>
      </c>
      <c r="F26">
        <v>-615.5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1.1987521255734186E-3</v>
      </c>
      <c r="Q26">
        <v>1.1987521255734186E-3</v>
      </c>
      <c r="R26">
        <v>1.1987521255734186E-3</v>
      </c>
      <c r="S26">
        <v>1.1987521255734186E-3</v>
      </c>
      <c r="T26">
        <v>1.1987521255734186E-3</v>
      </c>
      <c r="U26">
        <v>1.1987521255734186E-3</v>
      </c>
      <c r="V26">
        <v>1.1987521255734186E-3</v>
      </c>
      <c r="W26">
        <v>1.1987521255734186E-3</v>
      </c>
      <c r="X26">
        <v>1.1987521255734186E-3</v>
      </c>
      <c r="Y26">
        <v>1.1987521255734186E-3</v>
      </c>
      <c r="Z26">
        <v>1.1987521255734186E-3</v>
      </c>
      <c r="AA26">
        <v>1.1987521255734186E-3</v>
      </c>
      <c r="AB26">
        <v>1.1987521255734186E-3</v>
      </c>
      <c r="AC26">
        <v>1.1987521255734186E-3</v>
      </c>
      <c r="AD26">
        <v>1.1987521255734186E-3</v>
      </c>
      <c r="AE26">
        <v>1.1987521255734186E-3</v>
      </c>
      <c r="AF26">
        <v>1.1987521255734186E-3</v>
      </c>
      <c r="AG26">
        <v>1.1987521255734186E-3</v>
      </c>
      <c r="AH26">
        <v>1.1987521255734186E-3</v>
      </c>
      <c r="AI26">
        <v>1.1987521255734186E-3</v>
      </c>
      <c r="AJ26">
        <v>1.1987521255734186E-3</v>
      </c>
      <c r="AK26">
        <v>1.1987521255734186E-3</v>
      </c>
      <c r="AL26">
        <v>1.1987521255734186E-3</v>
      </c>
      <c r="AM26">
        <v>1.1987521255734186E-3</v>
      </c>
      <c r="AN26">
        <v>1.1987521255734186E-3</v>
      </c>
      <c r="AO26">
        <v>1.1987521255734186E-3</v>
      </c>
      <c r="AP26">
        <v>1.1987521255734186E-3</v>
      </c>
      <c r="AQ26">
        <v>1.1987521255734186E-3</v>
      </c>
      <c r="AR26">
        <v>1.1987521255734186E-3</v>
      </c>
      <c r="AS26">
        <v>1.1987521255734186E-3</v>
      </c>
      <c r="AT26">
        <v>1.1987521255734186E-3</v>
      </c>
      <c r="AU26">
        <v>1.1987521255734186E-3</v>
      </c>
      <c r="AV26">
        <v>1.1987521255734186E-3</v>
      </c>
      <c r="AW26">
        <v>1.1987521255734186E-3</v>
      </c>
      <c r="AX26">
        <v>1.1987521255734186E-3</v>
      </c>
      <c r="AY26">
        <v>1.1987521255734186E-3</v>
      </c>
      <c r="AZ26">
        <v>1.1987521255734186E-3</v>
      </c>
      <c r="BA26">
        <v>1.1987521255734186E-3</v>
      </c>
      <c r="BB26">
        <v>1.1987521255734186E-3</v>
      </c>
      <c r="BC26">
        <v>1.1987521255734186E-3</v>
      </c>
      <c r="BD26">
        <v>1.1987521255734186E-3</v>
      </c>
      <c r="BE26">
        <v>1.1987521255734186E-3</v>
      </c>
      <c r="BF26">
        <v>1.1987521255734186E-3</v>
      </c>
      <c r="BG26">
        <v>1.1987521255734186E-3</v>
      </c>
      <c r="BH26">
        <v>1.1987521255734186E-3</v>
      </c>
      <c r="BI26">
        <v>1.1987521255734186E-3</v>
      </c>
      <c r="BJ26">
        <v>1.1987521255734186E-3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632.97125688449216</v>
      </c>
      <c r="C27">
        <v>1.1751653157253601E-3</v>
      </c>
      <c r="D27">
        <v>20</v>
      </c>
      <c r="E27">
        <v>645.5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1.1751653157253601E-3</v>
      </c>
      <c r="R27">
        <v>1.1751653157253601E-3</v>
      </c>
      <c r="S27">
        <v>1.1751653157253601E-3</v>
      </c>
      <c r="T27">
        <v>1.1751653157253601E-3</v>
      </c>
      <c r="U27">
        <v>1.1751653157253601E-3</v>
      </c>
      <c r="V27">
        <v>1.1751653157253601E-3</v>
      </c>
      <c r="W27">
        <v>1.1751653157253601E-3</v>
      </c>
      <c r="X27">
        <v>1.1751653157253601E-3</v>
      </c>
      <c r="Y27">
        <v>1.1751653157253601E-3</v>
      </c>
      <c r="Z27">
        <v>1.1751653157253601E-3</v>
      </c>
      <c r="AA27">
        <v>1.1751653157253601E-3</v>
      </c>
      <c r="AB27">
        <v>1.1751653157253601E-3</v>
      </c>
      <c r="AC27">
        <v>1.1751653157253601E-3</v>
      </c>
      <c r="AD27">
        <v>1.1751653157253601E-3</v>
      </c>
      <c r="AE27">
        <v>1.1751653157253601E-3</v>
      </c>
      <c r="AF27">
        <v>1.1751653157253601E-3</v>
      </c>
      <c r="AG27">
        <v>1.1751653157253601E-3</v>
      </c>
      <c r="AH27">
        <v>1.1751653157253601E-3</v>
      </c>
      <c r="AI27">
        <v>1.1751653157253601E-3</v>
      </c>
      <c r="AJ27">
        <v>1.1751653157253601E-3</v>
      </c>
      <c r="AK27">
        <v>1.1751653157253601E-3</v>
      </c>
      <c r="AL27">
        <v>1.1751653157253601E-3</v>
      </c>
      <c r="AM27">
        <v>1.1751653157253601E-3</v>
      </c>
      <c r="AN27">
        <v>1.1751653157253601E-3</v>
      </c>
      <c r="AO27">
        <v>1.1751653157253601E-3</v>
      </c>
      <c r="AP27">
        <v>1.1751653157253601E-3</v>
      </c>
      <c r="AQ27">
        <v>1.1751653157253601E-3</v>
      </c>
      <c r="AR27">
        <v>1.1751653157253601E-3</v>
      </c>
      <c r="AS27">
        <v>1.1751653157253601E-3</v>
      </c>
      <c r="AT27">
        <v>1.1751653157253601E-3</v>
      </c>
      <c r="AU27">
        <v>1.1751653157253601E-3</v>
      </c>
      <c r="AV27">
        <v>1.1751653157253601E-3</v>
      </c>
      <c r="AW27">
        <v>1.1751653157253601E-3</v>
      </c>
      <c r="AX27">
        <v>1.1751653157253601E-3</v>
      </c>
      <c r="AY27">
        <v>1.1751653157253601E-3</v>
      </c>
      <c r="AZ27">
        <v>1.1751653157253601E-3</v>
      </c>
      <c r="BA27">
        <v>1.1751653157253601E-3</v>
      </c>
      <c r="BB27">
        <v>1.1751653157253601E-3</v>
      </c>
      <c r="BC27">
        <v>1.1751653157253601E-3</v>
      </c>
      <c r="BD27">
        <v>1.1751653157253601E-3</v>
      </c>
      <c r="BE27">
        <v>1.1751653157253601E-3</v>
      </c>
      <c r="BF27">
        <v>1.1751653157253601E-3</v>
      </c>
      <c r="BG27">
        <v>1.1751653157253601E-3</v>
      </c>
      <c r="BH27">
        <v>1.1751653157253601E-3</v>
      </c>
      <c r="BI27">
        <v>1.1751653157253601E-3</v>
      </c>
      <c r="BJ27">
        <v>1.1751653157253601E-3</v>
      </c>
      <c r="BK27">
        <v>1.1751653157253601E-3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568.42508856531458</v>
      </c>
      <c r="C28">
        <v>1.0553298296007341E-3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1.0553298296007341E-3</v>
      </c>
      <c r="R28">
        <v>1.0553298296007341E-3</v>
      </c>
      <c r="S28">
        <v>1.0553298296007341E-3</v>
      </c>
      <c r="T28">
        <v>1.0553298296007341E-3</v>
      </c>
      <c r="U28">
        <v>1.0553298296007341E-3</v>
      </c>
      <c r="V28">
        <v>1.0553298296007341E-3</v>
      </c>
      <c r="W28">
        <v>1.0553298296007341E-3</v>
      </c>
      <c r="X28">
        <v>1.0553298296007341E-3</v>
      </c>
      <c r="Y28">
        <v>1.0553298296007341E-3</v>
      </c>
      <c r="Z28">
        <v>1.0553298296007341E-3</v>
      </c>
      <c r="AA28">
        <v>1.0553298296007341E-3</v>
      </c>
      <c r="AB28">
        <v>1.0553298296007341E-3</v>
      </c>
      <c r="AC28">
        <v>1.0553298296007341E-3</v>
      </c>
      <c r="AD28">
        <v>1.0553298296007341E-3</v>
      </c>
      <c r="AE28">
        <v>1.0553298296007341E-3</v>
      </c>
      <c r="AF28">
        <v>1.0553298296007341E-3</v>
      </c>
      <c r="AG28">
        <v>1.0553298296007341E-3</v>
      </c>
      <c r="AH28">
        <v>1.0553298296007341E-3</v>
      </c>
      <c r="AI28">
        <v>1.0553298296007341E-3</v>
      </c>
      <c r="AJ28">
        <v>1.0553298296007341E-3</v>
      </c>
      <c r="AK28">
        <v>1.0553298296007341E-3</v>
      </c>
      <c r="AL28">
        <v>1.0553298296007341E-3</v>
      </c>
      <c r="AM28">
        <v>1.0553298296007341E-3</v>
      </c>
      <c r="AN28">
        <v>1.0553298296007341E-3</v>
      </c>
      <c r="AO28">
        <v>1.0553298296007341E-3</v>
      </c>
      <c r="AP28">
        <v>1.0553298296007341E-3</v>
      </c>
      <c r="AQ28">
        <v>1.0553298296007341E-3</v>
      </c>
      <c r="AR28">
        <v>1.0553298296007341E-3</v>
      </c>
      <c r="AS28">
        <v>1.0553298296007341E-3</v>
      </c>
      <c r="AT28">
        <v>1.0553298296007341E-3</v>
      </c>
      <c r="AU28">
        <v>1.0553298296007341E-3</v>
      </c>
      <c r="AV28">
        <v>1.0553298296007341E-3</v>
      </c>
      <c r="AW28">
        <v>1.0553298296007341E-3</v>
      </c>
      <c r="AX28">
        <v>1.0553298296007341E-3</v>
      </c>
      <c r="AY28">
        <v>1.0553298296007341E-3</v>
      </c>
      <c r="AZ28">
        <v>1.0553298296007341E-3</v>
      </c>
      <c r="BA28">
        <v>1.0553298296007341E-3</v>
      </c>
      <c r="BB28">
        <v>1.0553298296007341E-3</v>
      </c>
      <c r="BC28">
        <v>1.0553298296007341E-3</v>
      </c>
      <c r="BD28">
        <v>1.0553298296007341E-3</v>
      </c>
      <c r="BE28">
        <v>1.0553298296007341E-3</v>
      </c>
      <c r="BF28">
        <v>1.0553298296007341E-3</v>
      </c>
      <c r="BG28">
        <v>1.0553298296007341E-3</v>
      </c>
      <c r="BH28">
        <v>1.0553298296007341E-3</v>
      </c>
      <c r="BI28">
        <v>1.0553298296007341E-3</v>
      </c>
      <c r="BJ28">
        <v>1.0553298296007341E-3</v>
      </c>
      <c r="BK28">
        <v>1.0553298296007341E-3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616.39348503575411</v>
      </c>
      <c r="C29">
        <v>1.1443872633623909E-3</v>
      </c>
      <c r="D29">
        <v>40</v>
      </c>
      <c r="E29">
        <v>666.5</v>
      </c>
      <c r="F29">
        <v>-586.5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1.1443872633623909E-3</v>
      </c>
      <c r="S29">
        <v>1.1443872633623909E-3</v>
      </c>
      <c r="T29">
        <v>1.1443872633623909E-3</v>
      </c>
      <c r="U29">
        <v>1.1443872633623909E-3</v>
      </c>
      <c r="V29">
        <v>1.1443872633623909E-3</v>
      </c>
      <c r="W29">
        <v>1.1443872633623909E-3</v>
      </c>
      <c r="X29">
        <v>1.1443872633623909E-3</v>
      </c>
      <c r="Y29">
        <v>1.1443872633623909E-3</v>
      </c>
      <c r="Z29">
        <v>1.1443872633623909E-3</v>
      </c>
      <c r="AA29">
        <v>1.1443872633623909E-3</v>
      </c>
      <c r="AB29">
        <v>1.1443872633623909E-3</v>
      </c>
      <c r="AC29">
        <v>1.1443872633623909E-3</v>
      </c>
      <c r="AD29">
        <v>1.1443872633623909E-3</v>
      </c>
      <c r="AE29">
        <v>1.1443872633623909E-3</v>
      </c>
      <c r="AF29">
        <v>1.1443872633623909E-3</v>
      </c>
      <c r="AG29">
        <v>1.1443872633623909E-3</v>
      </c>
      <c r="AH29">
        <v>1.1443872633623909E-3</v>
      </c>
      <c r="AI29">
        <v>1.1443872633623909E-3</v>
      </c>
      <c r="AJ29">
        <v>1.1443872633623909E-3</v>
      </c>
      <c r="AK29">
        <v>1.1443872633623909E-3</v>
      </c>
      <c r="AL29">
        <v>1.1443872633623909E-3</v>
      </c>
      <c r="AM29">
        <v>1.1443872633623909E-3</v>
      </c>
      <c r="AN29">
        <v>1.1443872633623909E-3</v>
      </c>
      <c r="AO29">
        <v>1.1443872633623909E-3</v>
      </c>
      <c r="AP29">
        <v>1.1443872633623909E-3</v>
      </c>
      <c r="AQ29">
        <v>1.1443872633623909E-3</v>
      </c>
      <c r="AR29">
        <v>1.1443872633623909E-3</v>
      </c>
      <c r="AS29">
        <v>1.1443872633623909E-3</v>
      </c>
      <c r="AT29">
        <v>1.1443872633623909E-3</v>
      </c>
      <c r="AU29">
        <v>1.1443872633623909E-3</v>
      </c>
      <c r="AV29">
        <v>1.1443872633623909E-3</v>
      </c>
      <c r="AW29">
        <v>1.1443872633623909E-3</v>
      </c>
      <c r="AX29">
        <v>1.1443872633623909E-3</v>
      </c>
      <c r="AY29">
        <v>1.1443872633623909E-3</v>
      </c>
      <c r="AZ29">
        <v>1.1443872633623909E-3</v>
      </c>
      <c r="BA29">
        <v>1.1443872633623909E-3</v>
      </c>
      <c r="BB29">
        <v>1.1443872633623909E-3</v>
      </c>
      <c r="BC29">
        <v>1.1443872633623909E-3</v>
      </c>
      <c r="BD29">
        <v>1.1443872633623909E-3</v>
      </c>
      <c r="BE29">
        <v>1.1443872633623909E-3</v>
      </c>
      <c r="BF29">
        <v>1.1443872633623909E-3</v>
      </c>
      <c r="BG29">
        <v>1.1443872633623909E-3</v>
      </c>
      <c r="BH29">
        <v>1.1443872633623909E-3</v>
      </c>
      <c r="BI29">
        <v>1.1443872633623909E-3</v>
      </c>
      <c r="BJ29">
        <v>1.1443872633623909E-3</v>
      </c>
      <c r="BK29">
        <v>1.1443872633623909E-3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1251</v>
      </c>
      <c r="B30">
        <v>556.35504342436559</v>
      </c>
      <c r="C30">
        <v>1.0329207576964296E-3</v>
      </c>
      <c r="D30">
        <v>47</v>
      </c>
      <c r="E30">
        <v>672.5</v>
      </c>
      <c r="F30">
        <v>-578.5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1.0329207576964296E-3</v>
      </c>
      <c r="S30">
        <v>1.0329207576964296E-3</v>
      </c>
      <c r="T30">
        <v>1.0329207576964296E-3</v>
      </c>
      <c r="U30">
        <v>1.0329207576964296E-3</v>
      </c>
      <c r="V30">
        <v>1.0329207576964296E-3</v>
      </c>
      <c r="W30">
        <v>1.0329207576964296E-3</v>
      </c>
      <c r="X30">
        <v>1.0329207576964296E-3</v>
      </c>
      <c r="Y30">
        <v>1.0329207576964296E-3</v>
      </c>
      <c r="Z30">
        <v>1.0329207576964296E-3</v>
      </c>
      <c r="AA30">
        <v>1.0329207576964296E-3</v>
      </c>
      <c r="AB30">
        <v>1.0329207576964296E-3</v>
      </c>
      <c r="AC30">
        <v>1.0329207576964296E-3</v>
      </c>
      <c r="AD30">
        <v>1.0329207576964296E-3</v>
      </c>
      <c r="AE30">
        <v>1.0329207576964296E-3</v>
      </c>
      <c r="AF30">
        <v>1.0329207576964296E-3</v>
      </c>
      <c r="AG30">
        <v>1.0329207576964296E-3</v>
      </c>
      <c r="AH30">
        <v>1.0329207576964296E-3</v>
      </c>
      <c r="AI30">
        <v>1.0329207576964296E-3</v>
      </c>
      <c r="AJ30">
        <v>1.0329207576964296E-3</v>
      </c>
      <c r="AK30">
        <v>1.0329207576964296E-3</v>
      </c>
      <c r="AL30">
        <v>1.0329207576964296E-3</v>
      </c>
      <c r="AM30">
        <v>1.0329207576964296E-3</v>
      </c>
      <c r="AN30">
        <v>1.0329207576964296E-3</v>
      </c>
      <c r="AO30">
        <v>1.0329207576964296E-3</v>
      </c>
      <c r="AP30">
        <v>1.0329207576964296E-3</v>
      </c>
      <c r="AQ30">
        <v>1.0329207576964296E-3</v>
      </c>
      <c r="AR30">
        <v>1.0329207576964296E-3</v>
      </c>
      <c r="AS30">
        <v>1.0329207576964296E-3</v>
      </c>
      <c r="AT30">
        <v>1.0329207576964296E-3</v>
      </c>
      <c r="AU30">
        <v>1.0329207576964296E-3</v>
      </c>
      <c r="AV30">
        <v>1.0329207576964296E-3</v>
      </c>
      <c r="AW30">
        <v>1.0329207576964296E-3</v>
      </c>
      <c r="AX30">
        <v>1.0329207576964296E-3</v>
      </c>
      <c r="AY30">
        <v>1.0329207576964296E-3</v>
      </c>
      <c r="AZ30">
        <v>1.0329207576964296E-3</v>
      </c>
      <c r="BA30">
        <v>1.0329207576964296E-3</v>
      </c>
      <c r="BB30">
        <v>1.0329207576964296E-3</v>
      </c>
      <c r="BC30">
        <v>1.0329207576964296E-3</v>
      </c>
      <c r="BD30">
        <v>1.0329207576964296E-3</v>
      </c>
      <c r="BE30">
        <v>1.0329207576964296E-3</v>
      </c>
      <c r="BF30">
        <v>1.0329207576964296E-3</v>
      </c>
      <c r="BG30">
        <v>1.0329207576964296E-3</v>
      </c>
      <c r="BH30">
        <v>1.0329207576964296E-3</v>
      </c>
      <c r="BI30">
        <v>1.0329207576964296E-3</v>
      </c>
      <c r="BJ30">
        <v>1.0329207576964296E-3</v>
      </c>
      <c r="BK30">
        <v>1.0329207576964296E-3</v>
      </c>
      <c r="BL30">
        <v>1.0329207576964296E-3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1251</v>
      </c>
      <c r="B31">
        <v>576.69125120636238</v>
      </c>
      <c r="C31">
        <v>1.0706766680617999E-3</v>
      </c>
      <c r="D31">
        <v>54</v>
      </c>
      <c r="E31">
        <v>679.5</v>
      </c>
      <c r="F31">
        <v>-571.5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1.0706766680617999E-3</v>
      </c>
      <c r="S31">
        <v>1.0706766680617999E-3</v>
      </c>
      <c r="T31">
        <v>1.0706766680617999E-3</v>
      </c>
      <c r="U31">
        <v>1.0706766680617999E-3</v>
      </c>
      <c r="V31">
        <v>1.0706766680617999E-3</v>
      </c>
      <c r="W31">
        <v>1.0706766680617999E-3</v>
      </c>
      <c r="X31">
        <v>1.0706766680617999E-3</v>
      </c>
      <c r="Y31">
        <v>1.0706766680617999E-3</v>
      </c>
      <c r="Z31">
        <v>1.0706766680617999E-3</v>
      </c>
      <c r="AA31">
        <v>1.0706766680617999E-3</v>
      </c>
      <c r="AB31">
        <v>1.0706766680617999E-3</v>
      </c>
      <c r="AC31">
        <v>1.0706766680617999E-3</v>
      </c>
      <c r="AD31">
        <v>1.0706766680617999E-3</v>
      </c>
      <c r="AE31">
        <v>1.0706766680617999E-3</v>
      </c>
      <c r="AF31">
        <v>1.0706766680617999E-3</v>
      </c>
      <c r="AG31">
        <v>1.0706766680617999E-3</v>
      </c>
      <c r="AH31">
        <v>1.0706766680617999E-3</v>
      </c>
      <c r="AI31">
        <v>1.0706766680617999E-3</v>
      </c>
      <c r="AJ31">
        <v>1.0706766680617999E-3</v>
      </c>
      <c r="AK31">
        <v>1.0706766680617999E-3</v>
      </c>
      <c r="AL31">
        <v>1.0706766680617999E-3</v>
      </c>
      <c r="AM31">
        <v>1.0706766680617999E-3</v>
      </c>
      <c r="AN31">
        <v>1.0706766680617999E-3</v>
      </c>
      <c r="AO31">
        <v>1.0706766680617999E-3</v>
      </c>
      <c r="AP31">
        <v>1.0706766680617999E-3</v>
      </c>
      <c r="AQ31">
        <v>1.0706766680617999E-3</v>
      </c>
      <c r="AR31">
        <v>1.0706766680617999E-3</v>
      </c>
      <c r="AS31">
        <v>1.0706766680617999E-3</v>
      </c>
      <c r="AT31">
        <v>1.0706766680617999E-3</v>
      </c>
      <c r="AU31">
        <v>1.0706766680617999E-3</v>
      </c>
      <c r="AV31">
        <v>1.0706766680617999E-3</v>
      </c>
      <c r="AW31">
        <v>1.0706766680617999E-3</v>
      </c>
      <c r="AX31">
        <v>1.0706766680617999E-3</v>
      </c>
      <c r="AY31">
        <v>1.0706766680617999E-3</v>
      </c>
      <c r="AZ31">
        <v>1.0706766680617999E-3</v>
      </c>
      <c r="BA31">
        <v>1.0706766680617999E-3</v>
      </c>
      <c r="BB31">
        <v>1.0706766680617999E-3</v>
      </c>
      <c r="BC31">
        <v>1.0706766680617999E-3</v>
      </c>
      <c r="BD31">
        <v>1.0706766680617999E-3</v>
      </c>
      <c r="BE31">
        <v>1.0706766680617999E-3</v>
      </c>
      <c r="BF31">
        <v>1.0706766680617999E-3</v>
      </c>
      <c r="BG31">
        <v>1.0706766680617999E-3</v>
      </c>
      <c r="BH31">
        <v>1.0706766680617999E-3</v>
      </c>
      <c r="BI31">
        <v>1.0706766680617999E-3</v>
      </c>
      <c r="BJ31">
        <v>1.0706766680617999E-3</v>
      </c>
      <c r="BK31">
        <v>1.0706766680617999E-3</v>
      </c>
      <c r="BL31">
        <v>1.0706766680617999E-3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1251</v>
      </c>
      <c r="B32">
        <v>641.51897085285793</v>
      </c>
      <c r="C32">
        <v>1.1910348783241522E-3</v>
      </c>
      <c r="D32">
        <v>61</v>
      </c>
      <c r="E32">
        <v>686.5</v>
      </c>
      <c r="F32">
        <v>-564.5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1.1910348783241522E-3</v>
      </c>
      <c r="S32">
        <v>1.1910348783241522E-3</v>
      </c>
      <c r="T32">
        <v>1.1910348783241522E-3</v>
      </c>
      <c r="U32">
        <v>1.1910348783241522E-3</v>
      </c>
      <c r="V32">
        <v>1.1910348783241522E-3</v>
      </c>
      <c r="W32">
        <v>1.1910348783241522E-3</v>
      </c>
      <c r="X32">
        <v>1.1910348783241522E-3</v>
      </c>
      <c r="Y32">
        <v>1.1910348783241522E-3</v>
      </c>
      <c r="Z32">
        <v>1.1910348783241522E-3</v>
      </c>
      <c r="AA32">
        <v>1.1910348783241522E-3</v>
      </c>
      <c r="AB32">
        <v>1.1910348783241522E-3</v>
      </c>
      <c r="AC32">
        <v>1.1910348783241522E-3</v>
      </c>
      <c r="AD32">
        <v>1.1910348783241522E-3</v>
      </c>
      <c r="AE32">
        <v>1.1910348783241522E-3</v>
      </c>
      <c r="AF32">
        <v>1.1910348783241522E-3</v>
      </c>
      <c r="AG32">
        <v>1.1910348783241522E-3</v>
      </c>
      <c r="AH32">
        <v>1.1910348783241522E-3</v>
      </c>
      <c r="AI32">
        <v>1.1910348783241522E-3</v>
      </c>
      <c r="AJ32">
        <v>1.1910348783241522E-3</v>
      </c>
      <c r="AK32">
        <v>1.1910348783241522E-3</v>
      </c>
      <c r="AL32">
        <v>1.1910348783241522E-3</v>
      </c>
      <c r="AM32">
        <v>1.1910348783241522E-3</v>
      </c>
      <c r="AN32">
        <v>1.1910348783241522E-3</v>
      </c>
      <c r="AO32">
        <v>1.1910348783241522E-3</v>
      </c>
      <c r="AP32">
        <v>1.1910348783241522E-3</v>
      </c>
      <c r="AQ32">
        <v>1.1910348783241522E-3</v>
      </c>
      <c r="AR32">
        <v>1.1910348783241522E-3</v>
      </c>
      <c r="AS32">
        <v>1.1910348783241522E-3</v>
      </c>
      <c r="AT32">
        <v>1.1910348783241522E-3</v>
      </c>
      <c r="AU32">
        <v>1.1910348783241522E-3</v>
      </c>
      <c r="AV32">
        <v>1.1910348783241522E-3</v>
      </c>
      <c r="AW32">
        <v>1.1910348783241522E-3</v>
      </c>
      <c r="AX32">
        <v>1.1910348783241522E-3</v>
      </c>
      <c r="AY32">
        <v>1.1910348783241522E-3</v>
      </c>
      <c r="AZ32">
        <v>1.1910348783241522E-3</v>
      </c>
      <c r="BA32">
        <v>1.1910348783241522E-3</v>
      </c>
      <c r="BB32">
        <v>1.1910348783241522E-3</v>
      </c>
      <c r="BC32">
        <v>1.1910348783241522E-3</v>
      </c>
      <c r="BD32">
        <v>1.1910348783241522E-3</v>
      </c>
      <c r="BE32">
        <v>1.1910348783241522E-3</v>
      </c>
      <c r="BF32">
        <v>1.1910348783241522E-3</v>
      </c>
      <c r="BG32">
        <v>1.1910348783241522E-3</v>
      </c>
      <c r="BH32">
        <v>1.1910348783241522E-3</v>
      </c>
      <c r="BI32">
        <v>1.1910348783241522E-3</v>
      </c>
      <c r="BJ32">
        <v>1.1910348783241522E-3</v>
      </c>
      <c r="BK32">
        <v>1.1910348783241522E-3</v>
      </c>
      <c r="BL32">
        <v>1.1910348783241522E-3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1140</v>
      </c>
      <c r="B33">
        <v>740.42574852206224</v>
      </c>
      <c r="C33">
        <v>1.3746637767027385E-3</v>
      </c>
      <c r="D33">
        <v>68</v>
      </c>
      <c r="E33">
        <v>638</v>
      </c>
      <c r="F33">
        <v>-502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1.3746637767027385E-3</v>
      </c>
      <c r="V33">
        <v>1.3746637767027385E-3</v>
      </c>
      <c r="W33">
        <v>1.3746637767027385E-3</v>
      </c>
      <c r="X33">
        <v>1.3746637767027385E-3</v>
      </c>
      <c r="Y33">
        <v>1.3746637767027385E-3</v>
      </c>
      <c r="Z33">
        <v>1.3746637767027385E-3</v>
      </c>
      <c r="AA33">
        <v>1.3746637767027385E-3</v>
      </c>
      <c r="AB33">
        <v>1.3746637767027385E-3</v>
      </c>
      <c r="AC33">
        <v>1.3746637767027385E-3</v>
      </c>
      <c r="AD33">
        <v>1.3746637767027385E-3</v>
      </c>
      <c r="AE33">
        <v>1.3746637767027385E-3</v>
      </c>
      <c r="AF33">
        <v>1.3746637767027385E-3</v>
      </c>
      <c r="AG33">
        <v>1.3746637767027385E-3</v>
      </c>
      <c r="AH33">
        <v>1.3746637767027385E-3</v>
      </c>
      <c r="AI33">
        <v>1.3746637767027385E-3</v>
      </c>
      <c r="AJ33">
        <v>1.3746637767027385E-3</v>
      </c>
      <c r="AK33">
        <v>1.3746637767027385E-3</v>
      </c>
      <c r="AL33">
        <v>1.3746637767027385E-3</v>
      </c>
      <c r="AM33">
        <v>1.3746637767027385E-3</v>
      </c>
      <c r="AN33">
        <v>1.3746637767027385E-3</v>
      </c>
      <c r="AO33">
        <v>1.3746637767027385E-3</v>
      </c>
      <c r="AP33">
        <v>1.3746637767027385E-3</v>
      </c>
      <c r="AQ33">
        <v>1.3746637767027385E-3</v>
      </c>
      <c r="AR33">
        <v>1.3746637767027385E-3</v>
      </c>
      <c r="AS33">
        <v>1.3746637767027385E-3</v>
      </c>
      <c r="AT33">
        <v>1.3746637767027385E-3</v>
      </c>
      <c r="AU33">
        <v>1.3746637767027385E-3</v>
      </c>
      <c r="AV33">
        <v>1.3746637767027385E-3</v>
      </c>
      <c r="AW33">
        <v>1.3746637767027385E-3</v>
      </c>
      <c r="AX33">
        <v>1.3746637767027385E-3</v>
      </c>
      <c r="AY33">
        <v>1.3746637767027385E-3</v>
      </c>
      <c r="AZ33">
        <v>1.3746637767027385E-3</v>
      </c>
      <c r="BA33">
        <v>1.3746637767027385E-3</v>
      </c>
      <c r="BB33">
        <v>1.3746637767027385E-3</v>
      </c>
      <c r="BC33">
        <v>1.3746637767027385E-3</v>
      </c>
      <c r="BD33">
        <v>1.3746637767027385E-3</v>
      </c>
      <c r="BE33">
        <v>1.3746637767027385E-3</v>
      </c>
      <c r="BF33">
        <v>1.3746637767027385E-3</v>
      </c>
      <c r="BG33">
        <v>1.3746637767027385E-3</v>
      </c>
      <c r="BH33">
        <v>1.3746637767027385E-3</v>
      </c>
      <c r="BI33">
        <v>1.3746637767027385E-3</v>
      </c>
      <c r="BJ33">
        <v>1.3746637767027385E-3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1140</v>
      </c>
      <c r="B34">
        <v>717.8603173279173</v>
      </c>
      <c r="C34">
        <v>1.3327691222688716E-3</v>
      </c>
      <c r="D34">
        <v>75</v>
      </c>
      <c r="E34">
        <v>645</v>
      </c>
      <c r="F34">
        <v>-495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1.3327691222688716E-3</v>
      </c>
      <c r="V34">
        <v>1.3327691222688716E-3</v>
      </c>
      <c r="W34">
        <v>1.3327691222688716E-3</v>
      </c>
      <c r="X34">
        <v>1.3327691222688716E-3</v>
      </c>
      <c r="Y34">
        <v>1.3327691222688716E-3</v>
      </c>
      <c r="Z34">
        <v>1.3327691222688716E-3</v>
      </c>
      <c r="AA34">
        <v>1.3327691222688716E-3</v>
      </c>
      <c r="AB34">
        <v>1.3327691222688716E-3</v>
      </c>
      <c r="AC34">
        <v>1.3327691222688716E-3</v>
      </c>
      <c r="AD34">
        <v>1.3327691222688716E-3</v>
      </c>
      <c r="AE34">
        <v>1.3327691222688716E-3</v>
      </c>
      <c r="AF34">
        <v>1.3327691222688716E-3</v>
      </c>
      <c r="AG34">
        <v>1.3327691222688716E-3</v>
      </c>
      <c r="AH34">
        <v>1.3327691222688716E-3</v>
      </c>
      <c r="AI34">
        <v>1.3327691222688716E-3</v>
      </c>
      <c r="AJ34">
        <v>1.3327691222688716E-3</v>
      </c>
      <c r="AK34">
        <v>1.3327691222688716E-3</v>
      </c>
      <c r="AL34">
        <v>1.3327691222688716E-3</v>
      </c>
      <c r="AM34">
        <v>1.3327691222688716E-3</v>
      </c>
      <c r="AN34">
        <v>1.3327691222688716E-3</v>
      </c>
      <c r="AO34">
        <v>1.3327691222688716E-3</v>
      </c>
      <c r="AP34">
        <v>1.3327691222688716E-3</v>
      </c>
      <c r="AQ34">
        <v>1.3327691222688716E-3</v>
      </c>
      <c r="AR34">
        <v>1.3327691222688716E-3</v>
      </c>
      <c r="AS34">
        <v>1.3327691222688716E-3</v>
      </c>
      <c r="AT34">
        <v>1.3327691222688716E-3</v>
      </c>
      <c r="AU34">
        <v>1.3327691222688716E-3</v>
      </c>
      <c r="AV34">
        <v>1.3327691222688716E-3</v>
      </c>
      <c r="AW34">
        <v>1.3327691222688716E-3</v>
      </c>
      <c r="AX34">
        <v>1.3327691222688716E-3</v>
      </c>
      <c r="AY34">
        <v>1.3327691222688716E-3</v>
      </c>
      <c r="AZ34">
        <v>1.3327691222688716E-3</v>
      </c>
      <c r="BA34">
        <v>1.3327691222688716E-3</v>
      </c>
      <c r="BB34">
        <v>1.3327691222688716E-3</v>
      </c>
      <c r="BC34">
        <v>1.3327691222688716E-3</v>
      </c>
      <c r="BD34">
        <v>1.3327691222688716E-3</v>
      </c>
      <c r="BE34">
        <v>1.3327691222688716E-3</v>
      </c>
      <c r="BF34">
        <v>1.3327691222688716E-3</v>
      </c>
      <c r="BG34">
        <v>1.3327691222688716E-3</v>
      </c>
      <c r="BH34">
        <v>1.3327691222688716E-3</v>
      </c>
      <c r="BI34">
        <v>1.3327691222688716E-3</v>
      </c>
      <c r="BJ34">
        <v>1.3327691222688716E-3</v>
      </c>
      <c r="BK34">
        <v>1.3327691222688716E-3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1076</v>
      </c>
      <c r="B35">
        <v>584.93568083071852</v>
      </c>
      <c r="C35">
        <v>1.085983157317204E-3</v>
      </c>
      <c r="D35">
        <v>68</v>
      </c>
      <c r="E35">
        <v>606</v>
      </c>
      <c r="F35">
        <v>-470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1.085983157317204E-3</v>
      </c>
      <c r="W35">
        <v>1.085983157317204E-3</v>
      </c>
      <c r="X35">
        <v>1.085983157317204E-3</v>
      </c>
      <c r="Y35">
        <v>1.085983157317204E-3</v>
      </c>
      <c r="Z35">
        <v>1.085983157317204E-3</v>
      </c>
      <c r="AA35">
        <v>1.085983157317204E-3</v>
      </c>
      <c r="AB35">
        <v>1.085983157317204E-3</v>
      </c>
      <c r="AC35">
        <v>1.085983157317204E-3</v>
      </c>
      <c r="AD35">
        <v>1.085983157317204E-3</v>
      </c>
      <c r="AE35">
        <v>1.085983157317204E-3</v>
      </c>
      <c r="AF35">
        <v>1.085983157317204E-3</v>
      </c>
      <c r="AG35">
        <v>1.085983157317204E-3</v>
      </c>
      <c r="AH35">
        <v>1.085983157317204E-3</v>
      </c>
      <c r="AI35">
        <v>1.085983157317204E-3</v>
      </c>
      <c r="AJ35">
        <v>1.085983157317204E-3</v>
      </c>
      <c r="AK35">
        <v>1.085983157317204E-3</v>
      </c>
      <c r="AL35">
        <v>1.085983157317204E-3</v>
      </c>
      <c r="AM35">
        <v>1.085983157317204E-3</v>
      </c>
      <c r="AN35">
        <v>1.085983157317204E-3</v>
      </c>
      <c r="AO35">
        <v>1.085983157317204E-3</v>
      </c>
      <c r="AP35">
        <v>1.085983157317204E-3</v>
      </c>
      <c r="AQ35">
        <v>1.085983157317204E-3</v>
      </c>
      <c r="AR35">
        <v>1.085983157317204E-3</v>
      </c>
      <c r="AS35">
        <v>1.085983157317204E-3</v>
      </c>
      <c r="AT35">
        <v>1.085983157317204E-3</v>
      </c>
      <c r="AU35">
        <v>1.085983157317204E-3</v>
      </c>
      <c r="AV35">
        <v>1.085983157317204E-3</v>
      </c>
      <c r="AW35">
        <v>1.085983157317204E-3</v>
      </c>
      <c r="AX35">
        <v>1.085983157317204E-3</v>
      </c>
      <c r="AY35">
        <v>1.085983157317204E-3</v>
      </c>
      <c r="AZ35">
        <v>1.085983157317204E-3</v>
      </c>
      <c r="BA35">
        <v>1.085983157317204E-3</v>
      </c>
      <c r="BB35">
        <v>1.085983157317204E-3</v>
      </c>
      <c r="BC35">
        <v>1.085983157317204E-3</v>
      </c>
      <c r="BD35">
        <v>1.085983157317204E-3</v>
      </c>
      <c r="BE35">
        <v>1.085983157317204E-3</v>
      </c>
      <c r="BF35">
        <v>1.085983157317204E-3</v>
      </c>
      <c r="BG35">
        <v>1.085983157317204E-3</v>
      </c>
      <c r="BH35">
        <v>1.085983157317204E-3</v>
      </c>
      <c r="BI35">
        <v>1.085983157317204E-3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1076</v>
      </c>
      <c r="B36">
        <v>620.71873198957019</v>
      </c>
      <c r="C36">
        <v>1.1524174545389848E-3</v>
      </c>
      <c r="D36">
        <v>61</v>
      </c>
      <c r="E36">
        <v>599</v>
      </c>
      <c r="F36">
        <v>-477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1.1524174545389848E-3</v>
      </c>
      <c r="W36">
        <v>1.1524174545389848E-3</v>
      </c>
      <c r="X36">
        <v>1.1524174545389848E-3</v>
      </c>
      <c r="Y36">
        <v>1.1524174545389848E-3</v>
      </c>
      <c r="Z36">
        <v>1.1524174545389848E-3</v>
      </c>
      <c r="AA36">
        <v>1.1524174545389848E-3</v>
      </c>
      <c r="AB36">
        <v>1.1524174545389848E-3</v>
      </c>
      <c r="AC36">
        <v>1.1524174545389848E-3</v>
      </c>
      <c r="AD36">
        <v>1.1524174545389848E-3</v>
      </c>
      <c r="AE36">
        <v>1.1524174545389848E-3</v>
      </c>
      <c r="AF36">
        <v>1.1524174545389848E-3</v>
      </c>
      <c r="AG36">
        <v>1.1524174545389848E-3</v>
      </c>
      <c r="AH36">
        <v>1.1524174545389848E-3</v>
      </c>
      <c r="AI36">
        <v>1.1524174545389848E-3</v>
      </c>
      <c r="AJ36">
        <v>1.1524174545389848E-3</v>
      </c>
      <c r="AK36">
        <v>1.1524174545389848E-3</v>
      </c>
      <c r="AL36">
        <v>1.1524174545389848E-3</v>
      </c>
      <c r="AM36">
        <v>1.1524174545389848E-3</v>
      </c>
      <c r="AN36">
        <v>1.1524174545389848E-3</v>
      </c>
      <c r="AO36">
        <v>1.1524174545389848E-3</v>
      </c>
      <c r="AP36">
        <v>1.1524174545389848E-3</v>
      </c>
      <c r="AQ36">
        <v>1.1524174545389848E-3</v>
      </c>
      <c r="AR36">
        <v>1.1524174545389848E-3</v>
      </c>
      <c r="AS36">
        <v>1.1524174545389848E-3</v>
      </c>
      <c r="AT36">
        <v>1.1524174545389848E-3</v>
      </c>
      <c r="AU36">
        <v>1.1524174545389848E-3</v>
      </c>
      <c r="AV36">
        <v>1.1524174545389848E-3</v>
      </c>
      <c r="AW36">
        <v>1.1524174545389848E-3</v>
      </c>
      <c r="AX36">
        <v>1.1524174545389848E-3</v>
      </c>
      <c r="AY36">
        <v>1.1524174545389848E-3</v>
      </c>
      <c r="AZ36">
        <v>1.1524174545389848E-3</v>
      </c>
      <c r="BA36">
        <v>1.1524174545389848E-3</v>
      </c>
      <c r="BB36">
        <v>1.1524174545389848E-3</v>
      </c>
      <c r="BC36">
        <v>1.1524174545389848E-3</v>
      </c>
      <c r="BD36">
        <v>1.1524174545389848E-3</v>
      </c>
      <c r="BE36">
        <v>1.1524174545389848E-3</v>
      </c>
      <c r="BF36">
        <v>1.1524174545389848E-3</v>
      </c>
      <c r="BG36">
        <v>1.1524174545389848E-3</v>
      </c>
      <c r="BH36">
        <v>1.1524174545389848E-3</v>
      </c>
      <c r="BI36">
        <v>1.1524174545389848E-3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1076</v>
      </c>
      <c r="B37">
        <v>618.08227105155277</v>
      </c>
      <c r="C37">
        <v>1.1475226391474097E-3</v>
      </c>
      <c r="D37">
        <v>54</v>
      </c>
      <c r="E37">
        <v>592</v>
      </c>
      <c r="F37">
        <v>-484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1.1475226391474097E-3</v>
      </c>
      <c r="V37">
        <v>1.1475226391474097E-3</v>
      </c>
      <c r="W37">
        <v>1.1475226391474097E-3</v>
      </c>
      <c r="X37">
        <v>1.1475226391474097E-3</v>
      </c>
      <c r="Y37">
        <v>1.1475226391474097E-3</v>
      </c>
      <c r="Z37">
        <v>1.1475226391474097E-3</v>
      </c>
      <c r="AA37">
        <v>1.1475226391474097E-3</v>
      </c>
      <c r="AB37">
        <v>1.1475226391474097E-3</v>
      </c>
      <c r="AC37">
        <v>1.1475226391474097E-3</v>
      </c>
      <c r="AD37">
        <v>1.1475226391474097E-3</v>
      </c>
      <c r="AE37">
        <v>1.1475226391474097E-3</v>
      </c>
      <c r="AF37">
        <v>1.1475226391474097E-3</v>
      </c>
      <c r="AG37">
        <v>1.1475226391474097E-3</v>
      </c>
      <c r="AH37">
        <v>1.1475226391474097E-3</v>
      </c>
      <c r="AI37">
        <v>1.1475226391474097E-3</v>
      </c>
      <c r="AJ37">
        <v>1.1475226391474097E-3</v>
      </c>
      <c r="AK37">
        <v>1.1475226391474097E-3</v>
      </c>
      <c r="AL37">
        <v>1.1475226391474097E-3</v>
      </c>
      <c r="AM37">
        <v>1.1475226391474097E-3</v>
      </c>
      <c r="AN37">
        <v>1.1475226391474097E-3</v>
      </c>
      <c r="AO37">
        <v>1.1475226391474097E-3</v>
      </c>
      <c r="AP37">
        <v>1.1475226391474097E-3</v>
      </c>
      <c r="AQ37">
        <v>1.1475226391474097E-3</v>
      </c>
      <c r="AR37">
        <v>1.1475226391474097E-3</v>
      </c>
      <c r="AS37">
        <v>1.1475226391474097E-3</v>
      </c>
      <c r="AT37">
        <v>1.1475226391474097E-3</v>
      </c>
      <c r="AU37">
        <v>1.1475226391474097E-3</v>
      </c>
      <c r="AV37">
        <v>1.1475226391474097E-3</v>
      </c>
      <c r="AW37">
        <v>1.1475226391474097E-3</v>
      </c>
      <c r="AX37">
        <v>1.1475226391474097E-3</v>
      </c>
      <c r="AY37">
        <v>1.1475226391474097E-3</v>
      </c>
      <c r="AZ37">
        <v>1.1475226391474097E-3</v>
      </c>
      <c r="BA37">
        <v>1.1475226391474097E-3</v>
      </c>
      <c r="BB37">
        <v>1.1475226391474097E-3</v>
      </c>
      <c r="BC37">
        <v>1.1475226391474097E-3</v>
      </c>
      <c r="BD37">
        <v>1.1475226391474097E-3</v>
      </c>
      <c r="BE37">
        <v>1.1475226391474097E-3</v>
      </c>
      <c r="BF37">
        <v>1.1475226391474097E-3</v>
      </c>
      <c r="BG37">
        <v>1.1475226391474097E-3</v>
      </c>
      <c r="BH37">
        <v>1.1475226391474097E-3</v>
      </c>
      <c r="BI37">
        <v>1.1475226391474097E-3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1076</v>
      </c>
      <c r="B38">
        <v>664.57712803640061</v>
      </c>
      <c r="C38">
        <v>1.2338443207307727E-3</v>
      </c>
      <c r="D38">
        <v>47</v>
      </c>
      <c r="E38">
        <v>585</v>
      </c>
      <c r="F38">
        <v>-491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1.2338443207307727E-3</v>
      </c>
      <c r="V38">
        <v>1.2338443207307727E-3</v>
      </c>
      <c r="W38">
        <v>1.2338443207307727E-3</v>
      </c>
      <c r="X38">
        <v>1.2338443207307727E-3</v>
      </c>
      <c r="Y38">
        <v>1.2338443207307727E-3</v>
      </c>
      <c r="Z38">
        <v>1.2338443207307727E-3</v>
      </c>
      <c r="AA38">
        <v>1.2338443207307727E-3</v>
      </c>
      <c r="AB38">
        <v>1.2338443207307727E-3</v>
      </c>
      <c r="AC38">
        <v>1.2338443207307727E-3</v>
      </c>
      <c r="AD38">
        <v>1.2338443207307727E-3</v>
      </c>
      <c r="AE38">
        <v>1.2338443207307727E-3</v>
      </c>
      <c r="AF38">
        <v>1.2338443207307727E-3</v>
      </c>
      <c r="AG38">
        <v>1.2338443207307727E-3</v>
      </c>
      <c r="AH38">
        <v>1.2338443207307727E-3</v>
      </c>
      <c r="AI38">
        <v>1.2338443207307727E-3</v>
      </c>
      <c r="AJ38">
        <v>1.2338443207307727E-3</v>
      </c>
      <c r="AK38">
        <v>1.2338443207307727E-3</v>
      </c>
      <c r="AL38">
        <v>1.2338443207307727E-3</v>
      </c>
      <c r="AM38">
        <v>1.2338443207307727E-3</v>
      </c>
      <c r="AN38">
        <v>1.2338443207307727E-3</v>
      </c>
      <c r="AO38">
        <v>1.2338443207307727E-3</v>
      </c>
      <c r="AP38">
        <v>1.2338443207307727E-3</v>
      </c>
      <c r="AQ38">
        <v>1.2338443207307727E-3</v>
      </c>
      <c r="AR38">
        <v>1.2338443207307727E-3</v>
      </c>
      <c r="AS38">
        <v>1.2338443207307727E-3</v>
      </c>
      <c r="AT38">
        <v>1.2338443207307727E-3</v>
      </c>
      <c r="AU38">
        <v>1.2338443207307727E-3</v>
      </c>
      <c r="AV38">
        <v>1.2338443207307727E-3</v>
      </c>
      <c r="AW38">
        <v>1.2338443207307727E-3</v>
      </c>
      <c r="AX38">
        <v>1.2338443207307727E-3</v>
      </c>
      <c r="AY38">
        <v>1.2338443207307727E-3</v>
      </c>
      <c r="AZ38">
        <v>1.2338443207307727E-3</v>
      </c>
      <c r="BA38">
        <v>1.2338443207307727E-3</v>
      </c>
      <c r="BB38">
        <v>1.2338443207307727E-3</v>
      </c>
      <c r="BC38">
        <v>1.2338443207307727E-3</v>
      </c>
      <c r="BD38">
        <v>1.2338443207307727E-3</v>
      </c>
      <c r="BE38">
        <v>1.2338443207307727E-3</v>
      </c>
      <c r="BF38">
        <v>1.2338443207307727E-3</v>
      </c>
      <c r="BG38">
        <v>1.2338443207307727E-3</v>
      </c>
      <c r="BH38">
        <v>1.2338443207307727E-3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1070</v>
      </c>
      <c r="B39">
        <v>794.46966792153285</v>
      </c>
      <c r="C39">
        <v>1.4750009387987173E-3</v>
      </c>
      <c r="D39">
        <v>40</v>
      </c>
      <c r="E39">
        <v>575</v>
      </c>
      <c r="F39">
        <v>-495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1.4750009387987173E-3</v>
      </c>
      <c r="V39">
        <v>1.4750009387987173E-3</v>
      </c>
      <c r="W39">
        <v>1.4750009387987173E-3</v>
      </c>
      <c r="X39">
        <v>1.4750009387987173E-3</v>
      </c>
      <c r="Y39">
        <v>1.4750009387987173E-3</v>
      </c>
      <c r="Z39">
        <v>1.4750009387987173E-3</v>
      </c>
      <c r="AA39">
        <v>1.4750009387987173E-3</v>
      </c>
      <c r="AB39">
        <v>1.4750009387987173E-3</v>
      </c>
      <c r="AC39">
        <v>1.4750009387987173E-3</v>
      </c>
      <c r="AD39">
        <v>1.4750009387987173E-3</v>
      </c>
      <c r="AE39">
        <v>1.4750009387987173E-3</v>
      </c>
      <c r="AF39">
        <v>1.4750009387987173E-3</v>
      </c>
      <c r="AG39">
        <v>1.4750009387987173E-3</v>
      </c>
      <c r="AH39">
        <v>1.4750009387987173E-3</v>
      </c>
      <c r="AI39">
        <v>1.4750009387987173E-3</v>
      </c>
      <c r="AJ39">
        <v>1.4750009387987173E-3</v>
      </c>
      <c r="AK39">
        <v>1.4750009387987173E-3</v>
      </c>
      <c r="AL39">
        <v>1.4750009387987173E-3</v>
      </c>
      <c r="AM39">
        <v>1.4750009387987173E-3</v>
      </c>
      <c r="AN39">
        <v>1.4750009387987173E-3</v>
      </c>
      <c r="AO39">
        <v>1.4750009387987173E-3</v>
      </c>
      <c r="AP39">
        <v>1.4750009387987173E-3</v>
      </c>
      <c r="AQ39">
        <v>1.4750009387987173E-3</v>
      </c>
      <c r="AR39">
        <v>1.4750009387987173E-3</v>
      </c>
      <c r="AS39">
        <v>1.4750009387987173E-3</v>
      </c>
      <c r="AT39">
        <v>1.4750009387987173E-3</v>
      </c>
      <c r="AU39">
        <v>1.4750009387987173E-3</v>
      </c>
      <c r="AV39">
        <v>1.4750009387987173E-3</v>
      </c>
      <c r="AW39">
        <v>1.4750009387987173E-3</v>
      </c>
      <c r="AX39">
        <v>1.4750009387987173E-3</v>
      </c>
      <c r="AY39">
        <v>1.4750009387987173E-3</v>
      </c>
      <c r="AZ39">
        <v>1.4750009387987173E-3</v>
      </c>
      <c r="BA39">
        <v>1.4750009387987173E-3</v>
      </c>
      <c r="BB39">
        <v>1.4750009387987173E-3</v>
      </c>
      <c r="BC39">
        <v>1.4750009387987173E-3</v>
      </c>
      <c r="BD39">
        <v>1.4750009387987173E-3</v>
      </c>
      <c r="BE39">
        <v>1.4750009387987173E-3</v>
      </c>
      <c r="BF39">
        <v>1.4750009387987173E-3</v>
      </c>
      <c r="BG39">
        <v>1.4750009387987173E-3</v>
      </c>
      <c r="BH39">
        <v>1.4750009387987173E-3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1070</v>
      </c>
      <c r="B40">
        <v>612.14148151913207</v>
      </c>
      <c r="C40">
        <v>1.136493054896005E-3</v>
      </c>
      <c r="D40">
        <v>30</v>
      </c>
      <c r="E40">
        <v>565</v>
      </c>
      <c r="F40">
        <v>-505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1.136493054896005E-3</v>
      </c>
      <c r="V40">
        <v>1.136493054896005E-3</v>
      </c>
      <c r="W40">
        <v>1.136493054896005E-3</v>
      </c>
      <c r="X40">
        <v>1.136493054896005E-3</v>
      </c>
      <c r="Y40">
        <v>1.136493054896005E-3</v>
      </c>
      <c r="Z40">
        <v>1.136493054896005E-3</v>
      </c>
      <c r="AA40">
        <v>1.136493054896005E-3</v>
      </c>
      <c r="AB40">
        <v>1.136493054896005E-3</v>
      </c>
      <c r="AC40">
        <v>1.136493054896005E-3</v>
      </c>
      <c r="AD40">
        <v>1.136493054896005E-3</v>
      </c>
      <c r="AE40">
        <v>1.136493054896005E-3</v>
      </c>
      <c r="AF40">
        <v>1.136493054896005E-3</v>
      </c>
      <c r="AG40">
        <v>1.136493054896005E-3</v>
      </c>
      <c r="AH40">
        <v>1.136493054896005E-3</v>
      </c>
      <c r="AI40">
        <v>1.136493054896005E-3</v>
      </c>
      <c r="AJ40">
        <v>1.136493054896005E-3</v>
      </c>
      <c r="AK40">
        <v>1.136493054896005E-3</v>
      </c>
      <c r="AL40">
        <v>1.136493054896005E-3</v>
      </c>
      <c r="AM40">
        <v>1.136493054896005E-3</v>
      </c>
      <c r="AN40">
        <v>1.136493054896005E-3</v>
      </c>
      <c r="AO40">
        <v>1.136493054896005E-3</v>
      </c>
      <c r="AP40">
        <v>1.136493054896005E-3</v>
      </c>
      <c r="AQ40">
        <v>1.136493054896005E-3</v>
      </c>
      <c r="AR40">
        <v>1.136493054896005E-3</v>
      </c>
      <c r="AS40">
        <v>1.136493054896005E-3</v>
      </c>
      <c r="AT40">
        <v>1.136493054896005E-3</v>
      </c>
      <c r="AU40">
        <v>1.136493054896005E-3</v>
      </c>
      <c r="AV40">
        <v>1.136493054896005E-3</v>
      </c>
      <c r="AW40">
        <v>1.136493054896005E-3</v>
      </c>
      <c r="AX40">
        <v>1.136493054896005E-3</v>
      </c>
      <c r="AY40">
        <v>1.136493054896005E-3</v>
      </c>
      <c r="AZ40">
        <v>1.136493054896005E-3</v>
      </c>
      <c r="BA40">
        <v>1.136493054896005E-3</v>
      </c>
      <c r="BB40">
        <v>1.136493054896005E-3</v>
      </c>
      <c r="BC40">
        <v>1.136493054896005E-3</v>
      </c>
      <c r="BD40">
        <v>1.136493054896005E-3</v>
      </c>
      <c r="BE40">
        <v>1.136493054896005E-3</v>
      </c>
      <c r="BF40">
        <v>1.136493054896005E-3</v>
      </c>
      <c r="BG40">
        <v>1.136493054896005E-3</v>
      </c>
      <c r="BH40">
        <v>1.136493054896005E-3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1018</v>
      </c>
      <c r="B41">
        <v>866.12689912197914</v>
      </c>
      <c r="C41">
        <v>1.6080387218130013E-3</v>
      </c>
      <c r="D41">
        <v>20</v>
      </c>
      <c r="E41">
        <v>529</v>
      </c>
      <c r="F41">
        <v>-489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1.6080387218130013E-3</v>
      </c>
      <c r="V41">
        <v>1.6080387218130013E-3</v>
      </c>
      <c r="W41">
        <v>1.6080387218130013E-3</v>
      </c>
      <c r="X41">
        <v>1.6080387218130013E-3</v>
      </c>
      <c r="Y41">
        <v>1.6080387218130013E-3</v>
      </c>
      <c r="Z41">
        <v>1.6080387218130013E-3</v>
      </c>
      <c r="AA41">
        <v>1.6080387218130013E-3</v>
      </c>
      <c r="AB41">
        <v>1.6080387218130013E-3</v>
      </c>
      <c r="AC41">
        <v>1.6080387218130013E-3</v>
      </c>
      <c r="AD41">
        <v>1.6080387218130013E-3</v>
      </c>
      <c r="AE41">
        <v>1.6080387218130013E-3</v>
      </c>
      <c r="AF41">
        <v>1.6080387218130013E-3</v>
      </c>
      <c r="AG41">
        <v>1.6080387218130013E-3</v>
      </c>
      <c r="AH41">
        <v>1.6080387218130013E-3</v>
      </c>
      <c r="AI41">
        <v>1.6080387218130013E-3</v>
      </c>
      <c r="AJ41">
        <v>1.6080387218130013E-3</v>
      </c>
      <c r="AK41">
        <v>1.6080387218130013E-3</v>
      </c>
      <c r="AL41">
        <v>1.6080387218130013E-3</v>
      </c>
      <c r="AM41">
        <v>1.6080387218130013E-3</v>
      </c>
      <c r="AN41">
        <v>1.6080387218130013E-3</v>
      </c>
      <c r="AO41">
        <v>1.6080387218130013E-3</v>
      </c>
      <c r="AP41">
        <v>1.6080387218130013E-3</v>
      </c>
      <c r="AQ41">
        <v>1.6080387218130013E-3</v>
      </c>
      <c r="AR41">
        <v>1.6080387218130013E-3</v>
      </c>
      <c r="AS41">
        <v>1.6080387218130013E-3</v>
      </c>
      <c r="AT41">
        <v>1.6080387218130013E-3</v>
      </c>
      <c r="AU41">
        <v>1.6080387218130013E-3</v>
      </c>
      <c r="AV41">
        <v>1.6080387218130013E-3</v>
      </c>
      <c r="AW41">
        <v>1.6080387218130013E-3</v>
      </c>
      <c r="AX41">
        <v>1.6080387218130013E-3</v>
      </c>
      <c r="AY41">
        <v>1.6080387218130013E-3</v>
      </c>
      <c r="AZ41">
        <v>1.6080387218130013E-3</v>
      </c>
      <c r="BA41">
        <v>1.6080387218130013E-3</v>
      </c>
      <c r="BB41">
        <v>1.6080387218130013E-3</v>
      </c>
      <c r="BC41">
        <v>1.6080387218130013E-3</v>
      </c>
      <c r="BD41">
        <v>1.6080387218130013E-3</v>
      </c>
      <c r="BE41">
        <v>1.6080387218130013E-3</v>
      </c>
      <c r="BF41">
        <v>1.6080387218130013E-3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1018</v>
      </c>
      <c r="B42">
        <v>841.16218970975342</v>
      </c>
      <c r="C42">
        <v>1.5616896020080812E-3</v>
      </c>
      <c r="D42">
        <v>10</v>
      </c>
      <c r="E42">
        <v>519</v>
      </c>
      <c r="F42">
        <v>-499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1.5616896020080812E-3</v>
      </c>
      <c r="V42">
        <v>1.5616896020080812E-3</v>
      </c>
      <c r="W42">
        <v>1.5616896020080812E-3</v>
      </c>
      <c r="X42">
        <v>1.5616896020080812E-3</v>
      </c>
      <c r="Y42">
        <v>1.5616896020080812E-3</v>
      </c>
      <c r="Z42">
        <v>1.5616896020080812E-3</v>
      </c>
      <c r="AA42">
        <v>1.5616896020080812E-3</v>
      </c>
      <c r="AB42">
        <v>1.5616896020080812E-3</v>
      </c>
      <c r="AC42">
        <v>1.5616896020080812E-3</v>
      </c>
      <c r="AD42">
        <v>1.5616896020080812E-3</v>
      </c>
      <c r="AE42">
        <v>1.5616896020080812E-3</v>
      </c>
      <c r="AF42">
        <v>1.5616896020080812E-3</v>
      </c>
      <c r="AG42">
        <v>1.5616896020080812E-3</v>
      </c>
      <c r="AH42">
        <v>1.5616896020080812E-3</v>
      </c>
      <c r="AI42">
        <v>1.5616896020080812E-3</v>
      </c>
      <c r="AJ42">
        <v>1.5616896020080812E-3</v>
      </c>
      <c r="AK42">
        <v>1.5616896020080812E-3</v>
      </c>
      <c r="AL42">
        <v>1.5616896020080812E-3</v>
      </c>
      <c r="AM42">
        <v>1.5616896020080812E-3</v>
      </c>
      <c r="AN42">
        <v>1.5616896020080812E-3</v>
      </c>
      <c r="AO42">
        <v>1.5616896020080812E-3</v>
      </c>
      <c r="AP42">
        <v>1.5616896020080812E-3</v>
      </c>
      <c r="AQ42">
        <v>1.5616896020080812E-3</v>
      </c>
      <c r="AR42">
        <v>1.5616896020080812E-3</v>
      </c>
      <c r="AS42">
        <v>1.5616896020080812E-3</v>
      </c>
      <c r="AT42">
        <v>1.5616896020080812E-3</v>
      </c>
      <c r="AU42">
        <v>1.5616896020080812E-3</v>
      </c>
      <c r="AV42">
        <v>1.5616896020080812E-3</v>
      </c>
      <c r="AW42">
        <v>1.5616896020080812E-3</v>
      </c>
      <c r="AX42">
        <v>1.5616896020080812E-3</v>
      </c>
      <c r="AY42">
        <v>1.5616896020080812E-3</v>
      </c>
      <c r="AZ42">
        <v>1.5616896020080812E-3</v>
      </c>
      <c r="BA42">
        <v>1.5616896020080812E-3</v>
      </c>
      <c r="BB42">
        <v>1.5616896020080812E-3</v>
      </c>
      <c r="BC42">
        <v>1.5616896020080812E-3</v>
      </c>
      <c r="BD42">
        <v>1.5616896020080812E-3</v>
      </c>
      <c r="BE42">
        <v>1.5616896020080812E-3</v>
      </c>
      <c r="BF42">
        <v>1.5616896020080812E-3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1018</v>
      </c>
      <c r="B43">
        <v>883.41985259546891</v>
      </c>
      <c r="C43">
        <v>1.6401445700761966E-3</v>
      </c>
      <c r="D43">
        <v>0</v>
      </c>
      <c r="E43">
        <v>509</v>
      </c>
      <c r="F43">
        <v>-509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1.6401445700761966E-3</v>
      </c>
      <c r="U43">
        <v>1.6401445700761966E-3</v>
      </c>
      <c r="V43">
        <v>1.6401445700761966E-3</v>
      </c>
      <c r="W43">
        <v>1.6401445700761966E-3</v>
      </c>
      <c r="X43">
        <v>1.6401445700761966E-3</v>
      </c>
      <c r="Y43">
        <v>1.6401445700761966E-3</v>
      </c>
      <c r="Z43">
        <v>1.6401445700761966E-3</v>
      </c>
      <c r="AA43">
        <v>1.6401445700761966E-3</v>
      </c>
      <c r="AB43">
        <v>1.6401445700761966E-3</v>
      </c>
      <c r="AC43">
        <v>1.6401445700761966E-3</v>
      </c>
      <c r="AD43">
        <v>1.6401445700761966E-3</v>
      </c>
      <c r="AE43">
        <v>1.6401445700761966E-3</v>
      </c>
      <c r="AF43">
        <v>1.6401445700761966E-3</v>
      </c>
      <c r="AG43">
        <v>1.6401445700761966E-3</v>
      </c>
      <c r="AH43">
        <v>1.6401445700761966E-3</v>
      </c>
      <c r="AI43">
        <v>1.6401445700761966E-3</v>
      </c>
      <c r="AJ43">
        <v>1.6401445700761966E-3</v>
      </c>
      <c r="AK43">
        <v>1.6401445700761966E-3</v>
      </c>
      <c r="AL43">
        <v>1.6401445700761966E-3</v>
      </c>
      <c r="AM43">
        <v>1.6401445700761966E-3</v>
      </c>
      <c r="AN43">
        <v>1.6401445700761966E-3</v>
      </c>
      <c r="AO43">
        <v>1.6401445700761966E-3</v>
      </c>
      <c r="AP43">
        <v>1.6401445700761966E-3</v>
      </c>
      <c r="AQ43">
        <v>1.6401445700761966E-3</v>
      </c>
      <c r="AR43">
        <v>1.6401445700761966E-3</v>
      </c>
      <c r="AS43">
        <v>1.6401445700761966E-3</v>
      </c>
      <c r="AT43">
        <v>1.6401445700761966E-3</v>
      </c>
      <c r="AU43">
        <v>1.6401445700761966E-3</v>
      </c>
      <c r="AV43">
        <v>1.6401445700761966E-3</v>
      </c>
      <c r="AW43">
        <v>1.6401445700761966E-3</v>
      </c>
      <c r="AX43">
        <v>1.6401445700761966E-3</v>
      </c>
      <c r="AY43">
        <v>1.6401445700761966E-3</v>
      </c>
      <c r="AZ43">
        <v>1.6401445700761966E-3</v>
      </c>
      <c r="BA43">
        <v>1.6401445700761966E-3</v>
      </c>
      <c r="BB43">
        <v>1.6401445700761966E-3</v>
      </c>
      <c r="BC43">
        <v>1.6401445700761966E-3</v>
      </c>
      <c r="BD43">
        <v>1.6401445700761966E-3</v>
      </c>
      <c r="BE43">
        <v>1.6401445700761966E-3</v>
      </c>
      <c r="BF43">
        <v>1.6401445700761966E-3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1018</v>
      </c>
      <c r="B44">
        <v>826.12924267978701</v>
      </c>
      <c r="C44">
        <v>1.5337796491459138E-3</v>
      </c>
      <c r="D44">
        <v>-10</v>
      </c>
      <c r="E44">
        <v>499</v>
      </c>
      <c r="F44">
        <v>-519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1.5337796491459138E-3</v>
      </c>
      <c r="U44">
        <v>1.5337796491459138E-3</v>
      </c>
      <c r="V44">
        <v>1.5337796491459138E-3</v>
      </c>
      <c r="W44">
        <v>1.5337796491459138E-3</v>
      </c>
      <c r="X44">
        <v>1.5337796491459138E-3</v>
      </c>
      <c r="Y44">
        <v>1.5337796491459138E-3</v>
      </c>
      <c r="Z44">
        <v>1.5337796491459138E-3</v>
      </c>
      <c r="AA44">
        <v>1.5337796491459138E-3</v>
      </c>
      <c r="AB44">
        <v>1.5337796491459138E-3</v>
      </c>
      <c r="AC44">
        <v>1.5337796491459138E-3</v>
      </c>
      <c r="AD44">
        <v>1.5337796491459138E-3</v>
      </c>
      <c r="AE44">
        <v>1.5337796491459138E-3</v>
      </c>
      <c r="AF44">
        <v>1.5337796491459138E-3</v>
      </c>
      <c r="AG44">
        <v>1.5337796491459138E-3</v>
      </c>
      <c r="AH44">
        <v>1.5337796491459138E-3</v>
      </c>
      <c r="AI44">
        <v>1.5337796491459138E-3</v>
      </c>
      <c r="AJ44">
        <v>1.5337796491459138E-3</v>
      </c>
      <c r="AK44">
        <v>1.5337796491459138E-3</v>
      </c>
      <c r="AL44">
        <v>1.5337796491459138E-3</v>
      </c>
      <c r="AM44">
        <v>1.5337796491459138E-3</v>
      </c>
      <c r="AN44">
        <v>1.5337796491459138E-3</v>
      </c>
      <c r="AO44">
        <v>1.5337796491459138E-3</v>
      </c>
      <c r="AP44">
        <v>1.5337796491459138E-3</v>
      </c>
      <c r="AQ44">
        <v>1.5337796491459138E-3</v>
      </c>
      <c r="AR44">
        <v>1.5337796491459138E-3</v>
      </c>
      <c r="AS44">
        <v>1.5337796491459138E-3</v>
      </c>
      <c r="AT44">
        <v>1.5337796491459138E-3</v>
      </c>
      <c r="AU44">
        <v>1.5337796491459138E-3</v>
      </c>
      <c r="AV44">
        <v>1.5337796491459138E-3</v>
      </c>
      <c r="AW44">
        <v>1.5337796491459138E-3</v>
      </c>
      <c r="AX44">
        <v>1.5337796491459138E-3</v>
      </c>
      <c r="AY44">
        <v>1.5337796491459138E-3</v>
      </c>
      <c r="AZ44">
        <v>1.5337796491459138E-3</v>
      </c>
      <c r="BA44">
        <v>1.5337796491459138E-3</v>
      </c>
      <c r="BB44">
        <v>1.5337796491459138E-3</v>
      </c>
      <c r="BC44">
        <v>1.5337796491459138E-3</v>
      </c>
      <c r="BD44">
        <v>1.5337796491459138E-3</v>
      </c>
      <c r="BE44">
        <v>1.5337796491459138E-3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1018</v>
      </c>
      <c r="B45">
        <v>823.95710416821964</v>
      </c>
      <c r="C45">
        <v>1.5297468880813602E-3</v>
      </c>
      <c r="D45">
        <v>-20</v>
      </c>
      <c r="E45">
        <v>489</v>
      </c>
      <c r="F45">
        <v>-529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1.5297468880813602E-3</v>
      </c>
      <c r="U45">
        <v>1.5297468880813602E-3</v>
      </c>
      <c r="V45">
        <v>1.5297468880813602E-3</v>
      </c>
      <c r="W45">
        <v>1.5297468880813602E-3</v>
      </c>
      <c r="X45">
        <v>1.5297468880813602E-3</v>
      </c>
      <c r="Y45">
        <v>1.5297468880813602E-3</v>
      </c>
      <c r="Z45">
        <v>1.5297468880813602E-3</v>
      </c>
      <c r="AA45">
        <v>1.5297468880813602E-3</v>
      </c>
      <c r="AB45">
        <v>1.5297468880813602E-3</v>
      </c>
      <c r="AC45">
        <v>1.5297468880813602E-3</v>
      </c>
      <c r="AD45">
        <v>1.5297468880813602E-3</v>
      </c>
      <c r="AE45">
        <v>1.5297468880813602E-3</v>
      </c>
      <c r="AF45">
        <v>1.5297468880813602E-3</v>
      </c>
      <c r="AG45">
        <v>1.5297468880813602E-3</v>
      </c>
      <c r="AH45">
        <v>1.5297468880813602E-3</v>
      </c>
      <c r="AI45">
        <v>1.5297468880813602E-3</v>
      </c>
      <c r="AJ45">
        <v>1.5297468880813602E-3</v>
      </c>
      <c r="AK45">
        <v>1.5297468880813602E-3</v>
      </c>
      <c r="AL45">
        <v>1.5297468880813602E-3</v>
      </c>
      <c r="AM45">
        <v>1.5297468880813602E-3</v>
      </c>
      <c r="AN45">
        <v>1.5297468880813602E-3</v>
      </c>
      <c r="AO45">
        <v>1.5297468880813602E-3</v>
      </c>
      <c r="AP45">
        <v>1.5297468880813602E-3</v>
      </c>
      <c r="AQ45">
        <v>1.5297468880813602E-3</v>
      </c>
      <c r="AR45">
        <v>1.5297468880813602E-3</v>
      </c>
      <c r="AS45">
        <v>1.5297468880813602E-3</v>
      </c>
      <c r="AT45">
        <v>1.5297468880813602E-3</v>
      </c>
      <c r="AU45">
        <v>1.5297468880813602E-3</v>
      </c>
      <c r="AV45">
        <v>1.5297468880813602E-3</v>
      </c>
      <c r="AW45">
        <v>1.5297468880813602E-3</v>
      </c>
      <c r="AX45">
        <v>1.5297468880813602E-3</v>
      </c>
      <c r="AY45">
        <v>1.5297468880813602E-3</v>
      </c>
      <c r="AZ45">
        <v>1.5297468880813602E-3</v>
      </c>
      <c r="BA45">
        <v>1.5297468880813602E-3</v>
      </c>
      <c r="BB45">
        <v>1.5297468880813602E-3</v>
      </c>
      <c r="BC45">
        <v>1.5297468880813602E-3</v>
      </c>
      <c r="BD45">
        <v>1.5297468880813602E-3</v>
      </c>
      <c r="BE45">
        <v>1.5297468880813602E-3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1018</v>
      </c>
      <c r="B46">
        <v>815.20605033383151</v>
      </c>
      <c r="C46">
        <v>1.5134998076170177E-3</v>
      </c>
      <c r="D46">
        <v>-30</v>
      </c>
      <c r="E46">
        <v>479</v>
      </c>
      <c r="F46">
        <v>-539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1.5134998076170177E-3</v>
      </c>
      <c r="T46">
        <v>1.5134998076170177E-3</v>
      </c>
      <c r="U46">
        <v>1.5134998076170177E-3</v>
      </c>
      <c r="V46">
        <v>1.5134998076170177E-3</v>
      </c>
      <c r="W46">
        <v>1.5134998076170177E-3</v>
      </c>
      <c r="X46">
        <v>1.5134998076170177E-3</v>
      </c>
      <c r="Y46">
        <v>1.5134998076170177E-3</v>
      </c>
      <c r="Z46">
        <v>1.5134998076170177E-3</v>
      </c>
      <c r="AA46">
        <v>1.5134998076170177E-3</v>
      </c>
      <c r="AB46">
        <v>1.5134998076170177E-3</v>
      </c>
      <c r="AC46">
        <v>1.5134998076170177E-3</v>
      </c>
      <c r="AD46">
        <v>1.5134998076170177E-3</v>
      </c>
      <c r="AE46">
        <v>1.5134998076170177E-3</v>
      </c>
      <c r="AF46">
        <v>1.5134998076170177E-3</v>
      </c>
      <c r="AG46">
        <v>1.5134998076170177E-3</v>
      </c>
      <c r="AH46">
        <v>1.5134998076170177E-3</v>
      </c>
      <c r="AI46">
        <v>1.5134998076170177E-3</v>
      </c>
      <c r="AJ46">
        <v>1.5134998076170177E-3</v>
      </c>
      <c r="AK46">
        <v>1.5134998076170177E-3</v>
      </c>
      <c r="AL46">
        <v>1.5134998076170177E-3</v>
      </c>
      <c r="AM46">
        <v>1.5134998076170177E-3</v>
      </c>
      <c r="AN46">
        <v>1.5134998076170177E-3</v>
      </c>
      <c r="AO46">
        <v>1.5134998076170177E-3</v>
      </c>
      <c r="AP46">
        <v>1.5134998076170177E-3</v>
      </c>
      <c r="AQ46">
        <v>1.5134998076170177E-3</v>
      </c>
      <c r="AR46">
        <v>1.5134998076170177E-3</v>
      </c>
      <c r="AS46">
        <v>1.5134998076170177E-3</v>
      </c>
      <c r="AT46">
        <v>1.5134998076170177E-3</v>
      </c>
      <c r="AU46">
        <v>1.5134998076170177E-3</v>
      </c>
      <c r="AV46">
        <v>1.5134998076170177E-3</v>
      </c>
      <c r="AW46">
        <v>1.5134998076170177E-3</v>
      </c>
      <c r="AX46">
        <v>1.5134998076170177E-3</v>
      </c>
      <c r="AY46">
        <v>1.5134998076170177E-3</v>
      </c>
      <c r="AZ46">
        <v>1.5134998076170177E-3</v>
      </c>
      <c r="BA46">
        <v>1.5134998076170177E-3</v>
      </c>
      <c r="BB46">
        <v>1.5134998076170177E-3</v>
      </c>
      <c r="BC46">
        <v>1.5134998076170177E-3</v>
      </c>
      <c r="BD46">
        <v>1.5134998076170177E-3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1018</v>
      </c>
      <c r="B47">
        <v>789.99659283949518</v>
      </c>
      <c r="C47">
        <v>1.4666962920491648E-3</v>
      </c>
      <c r="D47">
        <v>-40</v>
      </c>
      <c r="E47">
        <v>469</v>
      </c>
      <c r="F47">
        <v>-549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1.4666962920491648E-3</v>
      </c>
      <c r="T47">
        <v>1.4666962920491648E-3</v>
      </c>
      <c r="U47">
        <v>1.4666962920491648E-3</v>
      </c>
      <c r="V47">
        <v>1.4666962920491648E-3</v>
      </c>
      <c r="W47">
        <v>1.4666962920491648E-3</v>
      </c>
      <c r="X47">
        <v>1.4666962920491648E-3</v>
      </c>
      <c r="Y47">
        <v>1.4666962920491648E-3</v>
      </c>
      <c r="Z47">
        <v>1.4666962920491648E-3</v>
      </c>
      <c r="AA47">
        <v>1.4666962920491648E-3</v>
      </c>
      <c r="AB47">
        <v>1.4666962920491648E-3</v>
      </c>
      <c r="AC47">
        <v>1.4666962920491648E-3</v>
      </c>
      <c r="AD47">
        <v>1.4666962920491648E-3</v>
      </c>
      <c r="AE47">
        <v>1.4666962920491648E-3</v>
      </c>
      <c r="AF47">
        <v>1.4666962920491648E-3</v>
      </c>
      <c r="AG47">
        <v>1.4666962920491648E-3</v>
      </c>
      <c r="AH47">
        <v>1.4666962920491648E-3</v>
      </c>
      <c r="AI47">
        <v>1.4666962920491648E-3</v>
      </c>
      <c r="AJ47">
        <v>1.4666962920491648E-3</v>
      </c>
      <c r="AK47">
        <v>1.4666962920491648E-3</v>
      </c>
      <c r="AL47">
        <v>1.4666962920491648E-3</v>
      </c>
      <c r="AM47">
        <v>1.4666962920491648E-3</v>
      </c>
      <c r="AN47">
        <v>1.4666962920491648E-3</v>
      </c>
      <c r="AO47">
        <v>1.4666962920491648E-3</v>
      </c>
      <c r="AP47">
        <v>1.4666962920491648E-3</v>
      </c>
      <c r="AQ47">
        <v>1.4666962920491648E-3</v>
      </c>
      <c r="AR47">
        <v>1.4666962920491648E-3</v>
      </c>
      <c r="AS47">
        <v>1.4666962920491648E-3</v>
      </c>
      <c r="AT47">
        <v>1.4666962920491648E-3</v>
      </c>
      <c r="AU47">
        <v>1.4666962920491648E-3</v>
      </c>
      <c r="AV47">
        <v>1.4666962920491648E-3</v>
      </c>
      <c r="AW47">
        <v>1.4666962920491648E-3</v>
      </c>
      <c r="AX47">
        <v>1.4666962920491648E-3</v>
      </c>
      <c r="AY47">
        <v>1.4666962920491648E-3</v>
      </c>
      <c r="AZ47">
        <v>1.4666962920491648E-3</v>
      </c>
      <c r="BA47">
        <v>1.4666962920491648E-3</v>
      </c>
      <c r="BB47">
        <v>1.4666962920491648E-3</v>
      </c>
      <c r="BC47">
        <v>1.4666962920491648E-3</v>
      </c>
      <c r="BD47">
        <v>1.4666962920491648E-3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1018</v>
      </c>
      <c r="B48">
        <v>851.14295273231164</v>
      </c>
      <c r="C48">
        <v>1.5802197428336148E-3</v>
      </c>
      <c r="D48">
        <v>-47</v>
      </c>
      <c r="E48">
        <v>462</v>
      </c>
      <c r="F48">
        <v>-556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1.5802197428336148E-3</v>
      </c>
      <c r="T48">
        <v>1.5802197428336148E-3</v>
      </c>
      <c r="U48">
        <v>1.5802197428336148E-3</v>
      </c>
      <c r="V48">
        <v>1.5802197428336148E-3</v>
      </c>
      <c r="W48">
        <v>1.5802197428336148E-3</v>
      </c>
      <c r="X48">
        <v>1.5802197428336148E-3</v>
      </c>
      <c r="Y48">
        <v>1.5802197428336148E-3</v>
      </c>
      <c r="Z48">
        <v>1.5802197428336148E-3</v>
      </c>
      <c r="AA48">
        <v>1.5802197428336148E-3</v>
      </c>
      <c r="AB48">
        <v>1.5802197428336148E-3</v>
      </c>
      <c r="AC48">
        <v>1.5802197428336148E-3</v>
      </c>
      <c r="AD48">
        <v>1.5802197428336148E-3</v>
      </c>
      <c r="AE48">
        <v>1.5802197428336148E-3</v>
      </c>
      <c r="AF48">
        <v>1.5802197428336148E-3</v>
      </c>
      <c r="AG48">
        <v>1.5802197428336148E-3</v>
      </c>
      <c r="AH48">
        <v>1.5802197428336148E-3</v>
      </c>
      <c r="AI48">
        <v>1.5802197428336148E-3</v>
      </c>
      <c r="AJ48">
        <v>1.5802197428336148E-3</v>
      </c>
      <c r="AK48">
        <v>1.5802197428336148E-3</v>
      </c>
      <c r="AL48">
        <v>1.5802197428336148E-3</v>
      </c>
      <c r="AM48">
        <v>1.5802197428336148E-3</v>
      </c>
      <c r="AN48">
        <v>1.5802197428336148E-3</v>
      </c>
      <c r="AO48">
        <v>1.5802197428336148E-3</v>
      </c>
      <c r="AP48">
        <v>1.5802197428336148E-3</v>
      </c>
      <c r="AQ48">
        <v>1.5802197428336148E-3</v>
      </c>
      <c r="AR48">
        <v>1.5802197428336148E-3</v>
      </c>
      <c r="AS48">
        <v>1.5802197428336148E-3</v>
      </c>
      <c r="AT48">
        <v>1.5802197428336148E-3</v>
      </c>
      <c r="AU48">
        <v>1.5802197428336148E-3</v>
      </c>
      <c r="AV48">
        <v>1.5802197428336148E-3</v>
      </c>
      <c r="AW48">
        <v>1.5802197428336148E-3</v>
      </c>
      <c r="AX48">
        <v>1.5802197428336148E-3</v>
      </c>
      <c r="AY48">
        <v>1.5802197428336148E-3</v>
      </c>
      <c r="AZ48">
        <v>1.5802197428336148E-3</v>
      </c>
      <c r="BA48">
        <v>1.5802197428336148E-3</v>
      </c>
      <c r="BB48">
        <v>1.5802197428336148E-3</v>
      </c>
      <c r="BC48">
        <v>1.5802197428336148E-3</v>
      </c>
      <c r="BD48">
        <v>1.5802197428336148E-3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1018</v>
      </c>
      <c r="B49">
        <v>792.04880298839464</v>
      </c>
      <c r="C49">
        <v>1.4705063958435087E-3</v>
      </c>
      <c r="D49">
        <v>-54</v>
      </c>
      <c r="E49">
        <v>455</v>
      </c>
      <c r="F49">
        <v>-563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1.4705063958435087E-3</v>
      </c>
      <c r="S49">
        <v>1.4705063958435087E-3</v>
      </c>
      <c r="T49">
        <v>1.4705063958435087E-3</v>
      </c>
      <c r="U49">
        <v>1.4705063958435087E-3</v>
      </c>
      <c r="V49">
        <v>1.4705063958435087E-3</v>
      </c>
      <c r="W49">
        <v>1.4705063958435087E-3</v>
      </c>
      <c r="X49">
        <v>1.4705063958435087E-3</v>
      </c>
      <c r="Y49">
        <v>1.4705063958435087E-3</v>
      </c>
      <c r="Z49">
        <v>1.4705063958435087E-3</v>
      </c>
      <c r="AA49">
        <v>1.4705063958435087E-3</v>
      </c>
      <c r="AB49">
        <v>1.4705063958435087E-3</v>
      </c>
      <c r="AC49">
        <v>1.4705063958435087E-3</v>
      </c>
      <c r="AD49">
        <v>1.4705063958435087E-3</v>
      </c>
      <c r="AE49">
        <v>1.4705063958435087E-3</v>
      </c>
      <c r="AF49">
        <v>1.4705063958435087E-3</v>
      </c>
      <c r="AG49">
        <v>1.4705063958435087E-3</v>
      </c>
      <c r="AH49">
        <v>1.4705063958435087E-3</v>
      </c>
      <c r="AI49">
        <v>1.4705063958435087E-3</v>
      </c>
      <c r="AJ49">
        <v>1.4705063958435087E-3</v>
      </c>
      <c r="AK49">
        <v>1.4705063958435087E-3</v>
      </c>
      <c r="AL49">
        <v>1.4705063958435087E-3</v>
      </c>
      <c r="AM49">
        <v>1.4705063958435087E-3</v>
      </c>
      <c r="AN49">
        <v>1.4705063958435087E-3</v>
      </c>
      <c r="AO49">
        <v>1.4705063958435087E-3</v>
      </c>
      <c r="AP49">
        <v>1.4705063958435087E-3</v>
      </c>
      <c r="AQ49">
        <v>1.4705063958435087E-3</v>
      </c>
      <c r="AR49">
        <v>1.4705063958435087E-3</v>
      </c>
      <c r="AS49">
        <v>1.4705063958435087E-3</v>
      </c>
      <c r="AT49">
        <v>1.4705063958435087E-3</v>
      </c>
      <c r="AU49">
        <v>1.4705063958435087E-3</v>
      </c>
      <c r="AV49">
        <v>1.4705063958435087E-3</v>
      </c>
      <c r="AW49">
        <v>1.4705063958435087E-3</v>
      </c>
      <c r="AX49">
        <v>1.4705063958435087E-3</v>
      </c>
      <c r="AY49">
        <v>1.4705063958435087E-3</v>
      </c>
      <c r="AZ49">
        <v>1.4705063958435087E-3</v>
      </c>
      <c r="BA49">
        <v>1.4705063958435087E-3</v>
      </c>
      <c r="BB49">
        <v>1.4705063958435087E-3</v>
      </c>
      <c r="BC49">
        <v>1.4705063958435087E-3</v>
      </c>
      <c r="BD49">
        <v>1.4705063958435087E-3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1018</v>
      </c>
      <c r="B50">
        <v>840.31190129215213</v>
      </c>
      <c r="C50">
        <v>1.5601109687828599E-3</v>
      </c>
      <c r="D50">
        <v>-61</v>
      </c>
      <c r="E50">
        <v>448</v>
      </c>
      <c r="F50">
        <v>-570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1.5601109687828599E-3</v>
      </c>
      <c r="S50">
        <v>1.5601109687828599E-3</v>
      </c>
      <c r="T50">
        <v>1.5601109687828599E-3</v>
      </c>
      <c r="U50">
        <v>1.5601109687828599E-3</v>
      </c>
      <c r="V50">
        <v>1.5601109687828599E-3</v>
      </c>
      <c r="W50">
        <v>1.5601109687828599E-3</v>
      </c>
      <c r="X50">
        <v>1.5601109687828599E-3</v>
      </c>
      <c r="Y50">
        <v>1.5601109687828599E-3</v>
      </c>
      <c r="Z50">
        <v>1.5601109687828599E-3</v>
      </c>
      <c r="AA50">
        <v>1.5601109687828599E-3</v>
      </c>
      <c r="AB50">
        <v>1.5601109687828599E-3</v>
      </c>
      <c r="AC50">
        <v>1.5601109687828599E-3</v>
      </c>
      <c r="AD50">
        <v>1.5601109687828599E-3</v>
      </c>
      <c r="AE50">
        <v>1.5601109687828599E-3</v>
      </c>
      <c r="AF50">
        <v>1.5601109687828599E-3</v>
      </c>
      <c r="AG50">
        <v>1.5601109687828599E-3</v>
      </c>
      <c r="AH50">
        <v>1.5601109687828599E-3</v>
      </c>
      <c r="AI50">
        <v>1.5601109687828599E-3</v>
      </c>
      <c r="AJ50">
        <v>1.5601109687828599E-3</v>
      </c>
      <c r="AK50">
        <v>1.5601109687828599E-3</v>
      </c>
      <c r="AL50">
        <v>1.5601109687828599E-3</v>
      </c>
      <c r="AM50">
        <v>1.5601109687828599E-3</v>
      </c>
      <c r="AN50">
        <v>1.5601109687828599E-3</v>
      </c>
      <c r="AO50">
        <v>1.5601109687828599E-3</v>
      </c>
      <c r="AP50">
        <v>1.5601109687828599E-3</v>
      </c>
      <c r="AQ50">
        <v>1.5601109687828599E-3</v>
      </c>
      <c r="AR50">
        <v>1.5601109687828599E-3</v>
      </c>
      <c r="AS50">
        <v>1.5601109687828599E-3</v>
      </c>
      <c r="AT50">
        <v>1.5601109687828599E-3</v>
      </c>
      <c r="AU50">
        <v>1.5601109687828599E-3</v>
      </c>
      <c r="AV50">
        <v>1.5601109687828599E-3</v>
      </c>
      <c r="AW50">
        <v>1.5601109687828599E-3</v>
      </c>
      <c r="AX50">
        <v>1.5601109687828599E-3</v>
      </c>
      <c r="AY50">
        <v>1.5601109687828599E-3</v>
      </c>
      <c r="AZ50">
        <v>1.5601109687828599E-3</v>
      </c>
      <c r="BA50">
        <v>1.5601109687828599E-3</v>
      </c>
      <c r="BB50">
        <v>1.5601109687828599E-3</v>
      </c>
      <c r="BC50">
        <v>1.5601109687828599E-3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1018</v>
      </c>
      <c r="B51">
        <v>837.22943420900265</v>
      </c>
      <c r="C51">
        <v>1.5543881048082585E-3</v>
      </c>
      <c r="D51">
        <v>-68</v>
      </c>
      <c r="E51">
        <v>441</v>
      </c>
      <c r="F51">
        <v>-577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1.5543881048082585E-3</v>
      </c>
      <c r="S51">
        <v>1.5543881048082585E-3</v>
      </c>
      <c r="T51">
        <v>1.5543881048082585E-3</v>
      </c>
      <c r="U51">
        <v>1.5543881048082585E-3</v>
      </c>
      <c r="V51">
        <v>1.5543881048082585E-3</v>
      </c>
      <c r="W51">
        <v>1.5543881048082585E-3</v>
      </c>
      <c r="X51">
        <v>1.5543881048082585E-3</v>
      </c>
      <c r="Y51">
        <v>1.5543881048082585E-3</v>
      </c>
      <c r="Z51">
        <v>1.5543881048082585E-3</v>
      </c>
      <c r="AA51">
        <v>1.5543881048082585E-3</v>
      </c>
      <c r="AB51">
        <v>1.5543881048082585E-3</v>
      </c>
      <c r="AC51">
        <v>1.5543881048082585E-3</v>
      </c>
      <c r="AD51">
        <v>1.5543881048082585E-3</v>
      </c>
      <c r="AE51">
        <v>1.5543881048082585E-3</v>
      </c>
      <c r="AF51">
        <v>1.5543881048082585E-3</v>
      </c>
      <c r="AG51">
        <v>1.5543881048082585E-3</v>
      </c>
      <c r="AH51">
        <v>1.5543881048082585E-3</v>
      </c>
      <c r="AI51">
        <v>1.5543881048082585E-3</v>
      </c>
      <c r="AJ51">
        <v>1.5543881048082585E-3</v>
      </c>
      <c r="AK51">
        <v>1.5543881048082585E-3</v>
      </c>
      <c r="AL51">
        <v>1.5543881048082585E-3</v>
      </c>
      <c r="AM51">
        <v>1.5543881048082585E-3</v>
      </c>
      <c r="AN51">
        <v>1.5543881048082585E-3</v>
      </c>
      <c r="AO51">
        <v>1.5543881048082585E-3</v>
      </c>
      <c r="AP51">
        <v>1.5543881048082585E-3</v>
      </c>
      <c r="AQ51">
        <v>1.5543881048082585E-3</v>
      </c>
      <c r="AR51">
        <v>1.5543881048082585E-3</v>
      </c>
      <c r="AS51">
        <v>1.5543881048082585E-3</v>
      </c>
      <c r="AT51">
        <v>1.5543881048082585E-3</v>
      </c>
      <c r="AU51">
        <v>1.5543881048082585E-3</v>
      </c>
      <c r="AV51">
        <v>1.5543881048082585E-3</v>
      </c>
      <c r="AW51">
        <v>1.5543881048082585E-3</v>
      </c>
      <c r="AX51">
        <v>1.5543881048082585E-3</v>
      </c>
      <c r="AY51">
        <v>1.5543881048082585E-3</v>
      </c>
      <c r="AZ51">
        <v>1.5543881048082585E-3</v>
      </c>
      <c r="BA51">
        <v>1.5543881048082585E-3</v>
      </c>
      <c r="BB51">
        <v>1.5543881048082585E-3</v>
      </c>
      <c r="BC51">
        <v>1.5543881048082585E-3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1018</v>
      </c>
      <c r="B52">
        <v>822.03181616389691</v>
      </c>
      <c r="C52">
        <v>1.526172426111952E-3</v>
      </c>
      <c r="D52">
        <v>-75</v>
      </c>
      <c r="E52">
        <v>434</v>
      </c>
      <c r="F52">
        <v>-584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1.526172426111952E-3</v>
      </c>
      <c r="S52">
        <v>1.526172426111952E-3</v>
      </c>
      <c r="T52">
        <v>1.526172426111952E-3</v>
      </c>
      <c r="U52">
        <v>1.526172426111952E-3</v>
      </c>
      <c r="V52">
        <v>1.526172426111952E-3</v>
      </c>
      <c r="W52">
        <v>1.526172426111952E-3</v>
      </c>
      <c r="X52">
        <v>1.526172426111952E-3</v>
      </c>
      <c r="Y52">
        <v>1.526172426111952E-3</v>
      </c>
      <c r="Z52">
        <v>1.526172426111952E-3</v>
      </c>
      <c r="AA52">
        <v>1.526172426111952E-3</v>
      </c>
      <c r="AB52">
        <v>1.526172426111952E-3</v>
      </c>
      <c r="AC52">
        <v>1.526172426111952E-3</v>
      </c>
      <c r="AD52">
        <v>1.526172426111952E-3</v>
      </c>
      <c r="AE52">
        <v>1.526172426111952E-3</v>
      </c>
      <c r="AF52">
        <v>1.526172426111952E-3</v>
      </c>
      <c r="AG52">
        <v>1.526172426111952E-3</v>
      </c>
      <c r="AH52">
        <v>1.526172426111952E-3</v>
      </c>
      <c r="AI52">
        <v>1.526172426111952E-3</v>
      </c>
      <c r="AJ52">
        <v>1.526172426111952E-3</v>
      </c>
      <c r="AK52">
        <v>1.526172426111952E-3</v>
      </c>
      <c r="AL52">
        <v>1.526172426111952E-3</v>
      </c>
      <c r="AM52">
        <v>1.526172426111952E-3</v>
      </c>
      <c r="AN52">
        <v>1.526172426111952E-3</v>
      </c>
      <c r="AO52">
        <v>1.526172426111952E-3</v>
      </c>
      <c r="AP52">
        <v>1.526172426111952E-3</v>
      </c>
      <c r="AQ52">
        <v>1.526172426111952E-3</v>
      </c>
      <c r="AR52">
        <v>1.526172426111952E-3</v>
      </c>
      <c r="AS52">
        <v>1.526172426111952E-3</v>
      </c>
      <c r="AT52">
        <v>1.526172426111952E-3</v>
      </c>
      <c r="AU52">
        <v>1.526172426111952E-3</v>
      </c>
      <c r="AV52">
        <v>1.526172426111952E-3</v>
      </c>
      <c r="AW52">
        <v>1.526172426111952E-3</v>
      </c>
      <c r="AX52">
        <v>1.526172426111952E-3</v>
      </c>
      <c r="AY52">
        <v>1.526172426111952E-3</v>
      </c>
      <c r="AZ52">
        <v>1.526172426111952E-3</v>
      </c>
      <c r="BA52">
        <v>1.526172426111952E-3</v>
      </c>
      <c r="BB52">
        <v>1.526172426111952E-3</v>
      </c>
      <c r="BC52">
        <v>1.526172426111952E-3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1018</v>
      </c>
      <c r="B53">
        <v>814.43739526637432</v>
      </c>
      <c r="C53">
        <v>1.5120727336935061E-3</v>
      </c>
      <c r="D53">
        <v>-68</v>
      </c>
      <c r="E53">
        <v>441</v>
      </c>
      <c r="F53">
        <v>-577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1.5120727336935061E-3</v>
      </c>
      <c r="S53">
        <v>1.5120727336935061E-3</v>
      </c>
      <c r="T53">
        <v>1.5120727336935061E-3</v>
      </c>
      <c r="U53">
        <v>1.5120727336935061E-3</v>
      </c>
      <c r="V53">
        <v>1.5120727336935061E-3</v>
      </c>
      <c r="W53">
        <v>1.5120727336935061E-3</v>
      </c>
      <c r="X53">
        <v>1.5120727336935061E-3</v>
      </c>
      <c r="Y53">
        <v>1.5120727336935061E-3</v>
      </c>
      <c r="Z53">
        <v>1.5120727336935061E-3</v>
      </c>
      <c r="AA53">
        <v>1.5120727336935061E-3</v>
      </c>
      <c r="AB53">
        <v>1.5120727336935061E-3</v>
      </c>
      <c r="AC53">
        <v>1.5120727336935061E-3</v>
      </c>
      <c r="AD53">
        <v>1.5120727336935061E-3</v>
      </c>
      <c r="AE53">
        <v>1.5120727336935061E-3</v>
      </c>
      <c r="AF53">
        <v>1.5120727336935061E-3</v>
      </c>
      <c r="AG53">
        <v>1.5120727336935061E-3</v>
      </c>
      <c r="AH53">
        <v>1.5120727336935061E-3</v>
      </c>
      <c r="AI53">
        <v>1.5120727336935061E-3</v>
      </c>
      <c r="AJ53">
        <v>1.5120727336935061E-3</v>
      </c>
      <c r="AK53">
        <v>1.5120727336935061E-3</v>
      </c>
      <c r="AL53">
        <v>1.5120727336935061E-3</v>
      </c>
      <c r="AM53">
        <v>1.5120727336935061E-3</v>
      </c>
      <c r="AN53">
        <v>1.5120727336935061E-3</v>
      </c>
      <c r="AO53">
        <v>1.5120727336935061E-3</v>
      </c>
      <c r="AP53">
        <v>1.5120727336935061E-3</v>
      </c>
      <c r="AQ53">
        <v>1.5120727336935061E-3</v>
      </c>
      <c r="AR53">
        <v>1.5120727336935061E-3</v>
      </c>
      <c r="AS53">
        <v>1.5120727336935061E-3</v>
      </c>
      <c r="AT53">
        <v>1.5120727336935061E-3</v>
      </c>
      <c r="AU53">
        <v>1.5120727336935061E-3</v>
      </c>
      <c r="AV53">
        <v>1.5120727336935061E-3</v>
      </c>
      <c r="AW53">
        <v>1.5120727336935061E-3</v>
      </c>
      <c r="AX53">
        <v>1.5120727336935061E-3</v>
      </c>
      <c r="AY53">
        <v>1.5120727336935061E-3</v>
      </c>
      <c r="AZ53">
        <v>1.5120727336935061E-3</v>
      </c>
      <c r="BA53">
        <v>1.5120727336935061E-3</v>
      </c>
      <c r="BB53">
        <v>1.5120727336935061E-3</v>
      </c>
      <c r="BC53">
        <v>1.5120727336935061E-3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1018</v>
      </c>
      <c r="B54">
        <v>854.19620906300781</v>
      </c>
      <c r="C54">
        <v>1.5858883745460779E-3</v>
      </c>
      <c r="D54">
        <v>-61</v>
      </c>
      <c r="E54">
        <v>448</v>
      </c>
      <c r="F54">
        <v>-570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1.5858883745460779E-3</v>
      </c>
      <c r="S54">
        <v>1.5858883745460779E-3</v>
      </c>
      <c r="T54">
        <v>1.5858883745460779E-3</v>
      </c>
      <c r="U54">
        <v>1.5858883745460779E-3</v>
      </c>
      <c r="V54">
        <v>1.5858883745460779E-3</v>
      </c>
      <c r="W54">
        <v>1.5858883745460779E-3</v>
      </c>
      <c r="X54">
        <v>1.5858883745460779E-3</v>
      </c>
      <c r="Y54">
        <v>1.5858883745460779E-3</v>
      </c>
      <c r="Z54">
        <v>1.5858883745460779E-3</v>
      </c>
      <c r="AA54">
        <v>1.5858883745460779E-3</v>
      </c>
      <c r="AB54">
        <v>1.5858883745460779E-3</v>
      </c>
      <c r="AC54">
        <v>1.5858883745460779E-3</v>
      </c>
      <c r="AD54">
        <v>1.5858883745460779E-3</v>
      </c>
      <c r="AE54">
        <v>1.5858883745460779E-3</v>
      </c>
      <c r="AF54">
        <v>1.5858883745460779E-3</v>
      </c>
      <c r="AG54">
        <v>1.5858883745460779E-3</v>
      </c>
      <c r="AH54">
        <v>1.5858883745460779E-3</v>
      </c>
      <c r="AI54">
        <v>1.5858883745460779E-3</v>
      </c>
      <c r="AJ54">
        <v>1.5858883745460779E-3</v>
      </c>
      <c r="AK54">
        <v>1.5858883745460779E-3</v>
      </c>
      <c r="AL54">
        <v>1.5858883745460779E-3</v>
      </c>
      <c r="AM54">
        <v>1.5858883745460779E-3</v>
      </c>
      <c r="AN54">
        <v>1.5858883745460779E-3</v>
      </c>
      <c r="AO54">
        <v>1.5858883745460779E-3</v>
      </c>
      <c r="AP54">
        <v>1.5858883745460779E-3</v>
      </c>
      <c r="AQ54">
        <v>1.5858883745460779E-3</v>
      </c>
      <c r="AR54">
        <v>1.5858883745460779E-3</v>
      </c>
      <c r="AS54">
        <v>1.5858883745460779E-3</v>
      </c>
      <c r="AT54">
        <v>1.5858883745460779E-3</v>
      </c>
      <c r="AU54">
        <v>1.5858883745460779E-3</v>
      </c>
      <c r="AV54">
        <v>1.5858883745460779E-3</v>
      </c>
      <c r="AW54">
        <v>1.5858883745460779E-3</v>
      </c>
      <c r="AX54">
        <v>1.5858883745460779E-3</v>
      </c>
      <c r="AY54">
        <v>1.5858883745460779E-3</v>
      </c>
      <c r="AZ54">
        <v>1.5858883745460779E-3</v>
      </c>
      <c r="BA54">
        <v>1.5858883745460779E-3</v>
      </c>
      <c r="BB54">
        <v>1.5858883745460779E-3</v>
      </c>
      <c r="BC54">
        <v>1.5858883745460779E-3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1018</v>
      </c>
      <c r="B55">
        <v>831.02452525091132</v>
      </c>
      <c r="C55">
        <v>1.5428681602365681E-3</v>
      </c>
      <c r="D55">
        <v>-54</v>
      </c>
      <c r="E55">
        <v>455</v>
      </c>
      <c r="F55">
        <v>-563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1.5428681602365681E-3</v>
      </c>
      <c r="S55">
        <v>1.5428681602365681E-3</v>
      </c>
      <c r="T55">
        <v>1.5428681602365681E-3</v>
      </c>
      <c r="U55">
        <v>1.5428681602365681E-3</v>
      </c>
      <c r="V55">
        <v>1.5428681602365681E-3</v>
      </c>
      <c r="W55">
        <v>1.5428681602365681E-3</v>
      </c>
      <c r="X55">
        <v>1.5428681602365681E-3</v>
      </c>
      <c r="Y55">
        <v>1.5428681602365681E-3</v>
      </c>
      <c r="Z55">
        <v>1.5428681602365681E-3</v>
      </c>
      <c r="AA55">
        <v>1.5428681602365681E-3</v>
      </c>
      <c r="AB55">
        <v>1.5428681602365681E-3</v>
      </c>
      <c r="AC55">
        <v>1.5428681602365681E-3</v>
      </c>
      <c r="AD55">
        <v>1.5428681602365681E-3</v>
      </c>
      <c r="AE55">
        <v>1.5428681602365681E-3</v>
      </c>
      <c r="AF55">
        <v>1.5428681602365681E-3</v>
      </c>
      <c r="AG55">
        <v>1.5428681602365681E-3</v>
      </c>
      <c r="AH55">
        <v>1.5428681602365681E-3</v>
      </c>
      <c r="AI55">
        <v>1.5428681602365681E-3</v>
      </c>
      <c r="AJ55">
        <v>1.5428681602365681E-3</v>
      </c>
      <c r="AK55">
        <v>1.5428681602365681E-3</v>
      </c>
      <c r="AL55">
        <v>1.5428681602365681E-3</v>
      </c>
      <c r="AM55">
        <v>1.5428681602365681E-3</v>
      </c>
      <c r="AN55">
        <v>1.5428681602365681E-3</v>
      </c>
      <c r="AO55">
        <v>1.5428681602365681E-3</v>
      </c>
      <c r="AP55">
        <v>1.5428681602365681E-3</v>
      </c>
      <c r="AQ55">
        <v>1.5428681602365681E-3</v>
      </c>
      <c r="AR55">
        <v>1.5428681602365681E-3</v>
      </c>
      <c r="AS55">
        <v>1.5428681602365681E-3</v>
      </c>
      <c r="AT55">
        <v>1.5428681602365681E-3</v>
      </c>
      <c r="AU55">
        <v>1.5428681602365681E-3</v>
      </c>
      <c r="AV55">
        <v>1.5428681602365681E-3</v>
      </c>
      <c r="AW55">
        <v>1.5428681602365681E-3</v>
      </c>
      <c r="AX55">
        <v>1.5428681602365681E-3</v>
      </c>
      <c r="AY55">
        <v>1.5428681602365681E-3</v>
      </c>
      <c r="AZ55">
        <v>1.5428681602365681E-3</v>
      </c>
      <c r="BA55">
        <v>1.5428681602365681E-3</v>
      </c>
      <c r="BB55">
        <v>1.5428681602365681E-3</v>
      </c>
      <c r="BC55">
        <v>1.5428681602365681E-3</v>
      </c>
      <c r="BD55">
        <v>1.5428681602365681E-3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1018</v>
      </c>
      <c r="B56">
        <v>755.77675208379594</v>
      </c>
      <c r="C56">
        <v>1.4031642287392484E-3</v>
      </c>
      <c r="D56">
        <v>-47</v>
      </c>
      <c r="E56">
        <v>462</v>
      </c>
      <c r="F56">
        <v>-556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1.4031642287392484E-3</v>
      </c>
      <c r="T56">
        <v>1.4031642287392484E-3</v>
      </c>
      <c r="U56">
        <v>1.4031642287392484E-3</v>
      </c>
      <c r="V56">
        <v>1.4031642287392484E-3</v>
      </c>
      <c r="W56">
        <v>1.4031642287392484E-3</v>
      </c>
      <c r="X56">
        <v>1.4031642287392484E-3</v>
      </c>
      <c r="Y56">
        <v>1.4031642287392484E-3</v>
      </c>
      <c r="Z56">
        <v>1.4031642287392484E-3</v>
      </c>
      <c r="AA56">
        <v>1.4031642287392484E-3</v>
      </c>
      <c r="AB56">
        <v>1.4031642287392484E-3</v>
      </c>
      <c r="AC56">
        <v>1.4031642287392484E-3</v>
      </c>
      <c r="AD56">
        <v>1.4031642287392484E-3</v>
      </c>
      <c r="AE56">
        <v>1.4031642287392484E-3</v>
      </c>
      <c r="AF56">
        <v>1.4031642287392484E-3</v>
      </c>
      <c r="AG56">
        <v>1.4031642287392484E-3</v>
      </c>
      <c r="AH56">
        <v>1.4031642287392484E-3</v>
      </c>
      <c r="AI56">
        <v>1.4031642287392484E-3</v>
      </c>
      <c r="AJ56">
        <v>1.4031642287392484E-3</v>
      </c>
      <c r="AK56">
        <v>1.4031642287392484E-3</v>
      </c>
      <c r="AL56">
        <v>1.4031642287392484E-3</v>
      </c>
      <c r="AM56">
        <v>1.4031642287392484E-3</v>
      </c>
      <c r="AN56">
        <v>1.4031642287392484E-3</v>
      </c>
      <c r="AO56">
        <v>1.4031642287392484E-3</v>
      </c>
      <c r="AP56">
        <v>1.4031642287392484E-3</v>
      </c>
      <c r="AQ56">
        <v>1.4031642287392484E-3</v>
      </c>
      <c r="AR56">
        <v>1.4031642287392484E-3</v>
      </c>
      <c r="AS56">
        <v>1.4031642287392484E-3</v>
      </c>
      <c r="AT56">
        <v>1.4031642287392484E-3</v>
      </c>
      <c r="AU56">
        <v>1.4031642287392484E-3</v>
      </c>
      <c r="AV56">
        <v>1.4031642287392484E-3</v>
      </c>
      <c r="AW56">
        <v>1.4031642287392484E-3</v>
      </c>
      <c r="AX56">
        <v>1.4031642287392484E-3</v>
      </c>
      <c r="AY56">
        <v>1.4031642287392484E-3</v>
      </c>
      <c r="AZ56">
        <v>1.4031642287392484E-3</v>
      </c>
      <c r="BA56">
        <v>1.4031642287392484E-3</v>
      </c>
      <c r="BB56">
        <v>1.4031642287392484E-3</v>
      </c>
      <c r="BC56">
        <v>1.4031642287392484E-3</v>
      </c>
      <c r="BD56">
        <v>1.4031642287392484E-3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1018</v>
      </c>
      <c r="B57">
        <v>849.3933072314444</v>
      </c>
      <c r="C57">
        <v>1.5769713762054769E-3</v>
      </c>
      <c r="D57">
        <v>-40</v>
      </c>
      <c r="E57">
        <v>469</v>
      </c>
      <c r="F57">
        <v>-549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1.5769713762054769E-3</v>
      </c>
      <c r="T57">
        <v>1.5769713762054769E-3</v>
      </c>
      <c r="U57">
        <v>1.5769713762054769E-3</v>
      </c>
      <c r="V57">
        <v>1.5769713762054769E-3</v>
      </c>
      <c r="W57">
        <v>1.5769713762054769E-3</v>
      </c>
      <c r="X57">
        <v>1.5769713762054769E-3</v>
      </c>
      <c r="Y57">
        <v>1.5769713762054769E-3</v>
      </c>
      <c r="Z57">
        <v>1.5769713762054769E-3</v>
      </c>
      <c r="AA57">
        <v>1.5769713762054769E-3</v>
      </c>
      <c r="AB57">
        <v>1.5769713762054769E-3</v>
      </c>
      <c r="AC57">
        <v>1.5769713762054769E-3</v>
      </c>
      <c r="AD57">
        <v>1.5769713762054769E-3</v>
      </c>
      <c r="AE57">
        <v>1.5769713762054769E-3</v>
      </c>
      <c r="AF57">
        <v>1.5769713762054769E-3</v>
      </c>
      <c r="AG57">
        <v>1.5769713762054769E-3</v>
      </c>
      <c r="AH57">
        <v>1.5769713762054769E-3</v>
      </c>
      <c r="AI57">
        <v>1.5769713762054769E-3</v>
      </c>
      <c r="AJ57">
        <v>1.5769713762054769E-3</v>
      </c>
      <c r="AK57">
        <v>1.5769713762054769E-3</v>
      </c>
      <c r="AL57">
        <v>1.5769713762054769E-3</v>
      </c>
      <c r="AM57">
        <v>1.5769713762054769E-3</v>
      </c>
      <c r="AN57">
        <v>1.5769713762054769E-3</v>
      </c>
      <c r="AO57">
        <v>1.5769713762054769E-3</v>
      </c>
      <c r="AP57">
        <v>1.5769713762054769E-3</v>
      </c>
      <c r="AQ57">
        <v>1.5769713762054769E-3</v>
      </c>
      <c r="AR57">
        <v>1.5769713762054769E-3</v>
      </c>
      <c r="AS57">
        <v>1.5769713762054769E-3</v>
      </c>
      <c r="AT57">
        <v>1.5769713762054769E-3</v>
      </c>
      <c r="AU57">
        <v>1.5769713762054769E-3</v>
      </c>
      <c r="AV57">
        <v>1.5769713762054769E-3</v>
      </c>
      <c r="AW57">
        <v>1.5769713762054769E-3</v>
      </c>
      <c r="AX57">
        <v>1.5769713762054769E-3</v>
      </c>
      <c r="AY57">
        <v>1.5769713762054769E-3</v>
      </c>
      <c r="AZ57">
        <v>1.5769713762054769E-3</v>
      </c>
      <c r="BA57">
        <v>1.5769713762054769E-3</v>
      </c>
      <c r="BB57">
        <v>1.5769713762054769E-3</v>
      </c>
      <c r="BC57">
        <v>1.5769713762054769E-3</v>
      </c>
      <c r="BD57">
        <v>1.5769713762054769E-3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1018</v>
      </c>
      <c r="B58">
        <v>824.05332680167339</v>
      </c>
      <c r="C58">
        <v>1.5299255336362614E-3</v>
      </c>
      <c r="D58">
        <v>-30</v>
      </c>
      <c r="E58">
        <v>479</v>
      </c>
      <c r="F58">
        <v>-539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1.5299255336362614E-3</v>
      </c>
      <c r="T58">
        <v>1.5299255336362614E-3</v>
      </c>
      <c r="U58">
        <v>1.5299255336362614E-3</v>
      </c>
      <c r="V58">
        <v>1.5299255336362614E-3</v>
      </c>
      <c r="W58">
        <v>1.5299255336362614E-3</v>
      </c>
      <c r="X58">
        <v>1.5299255336362614E-3</v>
      </c>
      <c r="Y58">
        <v>1.5299255336362614E-3</v>
      </c>
      <c r="Z58">
        <v>1.5299255336362614E-3</v>
      </c>
      <c r="AA58">
        <v>1.5299255336362614E-3</v>
      </c>
      <c r="AB58">
        <v>1.5299255336362614E-3</v>
      </c>
      <c r="AC58">
        <v>1.5299255336362614E-3</v>
      </c>
      <c r="AD58">
        <v>1.5299255336362614E-3</v>
      </c>
      <c r="AE58">
        <v>1.5299255336362614E-3</v>
      </c>
      <c r="AF58">
        <v>1.5299255336362614E-3</v>
      </c>
      <c r="AG58">
        <v>1.5299255336362614E-3</v>
      </c>
      <c r="AH58">
        <v>1.5299255336362614E-3</v>
      </c>
      <c r="AI58">
        <v>1.5299255336362614E-3</v>
      </c>
      <c r="AJ58">
        <v>1.5299255336362614E-3</v>
      </c>
      <c r="AK58">
        <v>1.5299255336362614E-3</v>
      </c>
      <c r="AL58">
        <v>1.5299255336362614E-3</v>
      </c>
      <c r="AM58">
        <v>1.5299255336362614E-3</v>
      </c>
      <c r="AN58">
        <v>1.5299255336362614E-3</v>
      </c>
      <c r="AO58">
        <v>1.5299255336362614E-3</v>
      </c>
      <c r="AP58">
        <v>1.5299255336362614E-3</v>
      </c>
      <c r="AQ58">
        <v>1.5299255336362614E-3</v>
      </c>
      <c r="AR58">
        <v>1.5299255336362614E-3</v>
      </c>
      <c r="AS58">
        <v>1.5299255336362614E-3</v>
      </c>
      <c r="AT58">
        <v>1.5299255336362614E-3</v>
      </c>
      <c r="AU58">
        <v>1.5299255336362614E-3</v>
      </c>
      <c r="AV58">
        <v>1.5299255336362614E-3</v>
      </c>
      <c r="AW58">
        <v>1.5299255336362614E-3</v>
      </c>
      <c r="AX58">
        <v>1.5299255336362614E-3</v>
      </c>
      <c r="AY58">
        <v>1.5299255336362614E-3</v>
      </c>
      <c r="AZ58">
        <v>1.5299255336362614E-3</v>
      </c>
      <c r="BA58">
        <v>1.5299255336362614E-3</v>
      </c>
      <c r="BB58">
        <v>1.5299255336362614E-3</v>
      </c>
      <c r="BC58">
        <v>1.5299255336362614E-3</v>
      </c>
      <c r="BD58">
        <v>1.5299255336362614E-3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831.34255869220374</v>
      </c>
      <c r="C59">
        <v>1.5434586165414676E-3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1.5434586165414676E-3</v>
      </c>
      <c r="U59">
        <v>1.5434586165414676E-3</v>
      </c>
      <c r="V59">
        <v>1.5434586165414676E-3</v>
      </c>
      <c r="W59">
        <v>1.5434586165414676E-3</v>
      </c>
      <c r="X59">
        <v>1.5434586165414676E-3</v>
      </c>
      <c r="Y59">
        <v>1.5434586165414676E-3</v>
      </c>
      <c r="Z59">
        <v>1.5434586165414676E-3</v>
      </c>
      <c r="AA59">
        <v>1.5434586165414676E-3</v>
      </c>
      <c r="AB59">
        <v>1.5434586165414676E-3</v>
      </c>
      <c r="AC59">
        <v>1.5434586165414676E-3</v>
      </c>
      <c r="AD59">
        <v>1.5434586165414676E-3</v>
      </c>
      <c r="AE59">
        <v>1.5434586165414676E-3</v>
      </c>
      <c r="AF59">
        <v>1.5434586165414676E-3</v>
      </c>
      <c r="AG59">
        <v>1.5434586165414676E-3</v>
      </c>
      <c r="AH59">
        <v>1.5434586165414676E-3</v>
      </c>
      <c r="AI59">
        <v>1.5434586165414676E-3</v>
      </c>
      <c r="AJ59">
        <v>1.5434586165414676E-3</v>
      </c>
      <c r="AK59">
        <v>1.5434586165414676E-3</v>
      </c>
      <c r="AL59">
        <v>1.5434586165414676E-3</v>
      </c>
      <c r="AM59">
        <v>1.5434586165414676E-3</v>
      </c>
      <c r="AN59">
        <v>1.5434586165414676E-3</v>
      </c>
      <c r="AO59">
        <v>1.5434586165414676E-3</v>
      </c>
      <c r="AP59">
        <v>1.5434586165414676E-3</v>
      </c>
      <c r="AQ59">
        <v>1.5434586165414676E-3</v>
      </c>
      <c r="AR59">
        <v>1.5434586165414676E-3</v>
      </c>
      <c r="AS59">
        <v>1.5434586165414676E-3</v>
      </c>
      <c r="AT59">
        <v>1.5434586165414676E-3</v>
      </c>
      <c r="AU59">
        <v>1.5434586165414676E-3</v>
      </c>
      <c r="AV59">
        <v>1.5434586165414676E-3</v>
      </c>
      <c r="AW59">
        <v>1.5434586165414676E-3</v>
      </c>
      <c r="AX59">
        <v>1.5434586165414676E-3</v>
      </c>
      <c r="AY59">
        <v>1.5434586165414676E-3</v>
      </c>
      <c r="AZ59">
        <v>1.5434586165414676E-3</v>
      </c>
      <c r="BA59">
        <v>1.5434586165414676E-3</v>
      </c>
      <c r="BB59">
        <v>1.5434586165414676E-3</v>
      </c>
      <c r="BC59">
        <v>1.5434586165414676E-3</v>
      </c>
      <c r="BD59">
        <v>1.5434586165414676E-3</v>
      </c>
      <c r="BE59">
        <v>1.5434586165414676E-3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810.48107790807182</v>
      </c>
      <c r="C60">
        <v>1.5047274918884304E-3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1.5047274918884304E-3</v>
      </c>
      <c r="U60">
        <v>1.5047274918884304E-3</v>
      </c>
      <c r="V60">
        <v>1.5047274918884304E-3</v>
      </c>
      <c r="W60">
        <v>1.5047274918884304E-3</v>
      </c>
      <c r="X60">
        <v>1.5047274918884304E-3</v>
      </c>
      <c r="Y60">
        <v>1.5047274918884304E-3</v>
      </c>
      <c r="Z60">
        <v>1.5047274918884304E-3</v>
      </c>
      <c r="AA60">
        <v>1.5047274918884304E-3</v>
      </c>
      <c r="AB60">
        <v>1.5047274918884304E-3</v>
      </c>
      <c r="AC60">
        <v>1.5047274918884304E-3</v>
      </c>
      <c r="AD60">
        <v>1.5047274918884304E-3</v>
      </c>
      <c r="AE60">
        <v>1.5047274918884304E-3</v>
      </c>
      <c r="AF60">
        <v>1.5047274918884304E-3</v>
      </c>
      <c r="AG60">
        <v>1.5047274918884304E-3</v>
      </c>
      <c r="AH60">
        <v>1.5047274918884304E-3</v>
      </c>
      <c r="AI60">
        <v>1.5047274918884304E-3</v>
      </c>
      <c r="AJ60">
        <v>1.5047274918884304E-3</v>
      </c>
      <c r="AK60">
        <v>1.5047274918884304E-3</v>
      </c>
      <c r="AL60">
        <v>1.5047274918884304E-3</v>
      </c>
      <c r="AM60">
        <v>1.5047274918884304E-3</v>
      </c>
      <c r="AN60">
        <v>1.5047274918884304E-3</v>
      </c>
      <c r="AO60">
        <v>1.5047274918884304E-3</v>
      </c>
      <c r="AP60">
        <v>1.5047274918884304E-3</v>
      </c>
      <c r="AQ60">
        <v>1.5047274918884304E-3</v>
      </c>
      <c r="AR60">
        <v>1.5047274918884304E-3</v>
      </c>
      <c r="AS60">
        <v>1.5047274918884304E-3</v>
      </c>
      <c r="AT60">
        <v>1.5047274918884304E-3</v>
      </c>
      <c r="AU60">
        <v>1.5047274918884304E-3</v>
      </c>
      <c r="AV60">
        <v>1.5047274918884304E-3</v>
      </c>
      <c r="AW60">
        <v>1.5047274918884304E-3</v>
      </c>
      <c r="AX60">
        <v>1.5047274918884304E-3</v>
      </c>
      <c r="AY60">
        <v>1.5047274918884304E-3</v>
      </c>
      <c r="AZ60">
        <v>1.5047274918884304E-3</v>
      </c>
      <c r="BA60">
        <v>1.5047274918884304E-3</v>
      </c>
      <c r="BB60">
        <v>1.5047274918884304E-3</v>
      </c>
      <c r="BC60">
        <v>1.5047274918884304E-3</v>
      </c>
      <c r="BD60">
        <v>1.5047274918884304E-3</v>
      </c>
      <c r="BE60">
        <v>1.5047274918884304E-3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792.60947858901091</v>
      </c>
      <c r="C61">
        <v>1.4715473380854372E-3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1.4715473380854372E-3</v>
      </c>
      <c r="U61">
        <v>1.4715473380854372E-3</v>
      </c>
      <c r="V61">
        <v>1.4715473380854372E-3</v>
      </c>
      <c r="W61">
        <v>1.4715473380854372E-3</v>
      </c>
      <c r="X61">
        <v>1.4715473380854372E-3</v>
      </c>
      <c r="Y61">
        <v>1.4715473380854372E-3</v>
      </c>
      <c r="Z61">
        <v>1.4715473380854372E-3</v>
      </c>
      <c r="AA61">
        <v>1.4715473380854372E-3</v>
      </c>
      <c r="AB61">
        <v>1.4715473380854372E-3</v>
      </c>
      <c r="AC61">
        <v>1.4715473380854372E-3</v>
      </c>
      <c r="AD61">
        <v>1.4715473380854372E-3</v>
      </c>
      <c r="AE61">
        <v>1.4715473380854372E-3</v>
      </c>
      <c r="AF61">
        <v>1.4715473380854372E-3</v>
      </c>
      <c r="AG61">
        <v>1.4715473380854372E-3</v>
      </c>
      <c r="AH61">
        <v>1.4715473380854372E-3</v>
      </c>
      <c r="AI61">
        <v>1.4715473380854372E-3</v>
      </c>
      <c r="AJ61">
        <v>1.4715473380854372E-3</v>
      </c>
      <c r="AK61">
        <v>1.4715473380854372E-3</v>
      </c>
      <c r="AL61">
        <v>1.4715473380854372E-3</v>
      </c>
      <c r="AM61">
        <v>1.4715473380854372E-3</v>
      </c>
      <c r="AN61">
        <v>1.4715473380854372E-3</v>
      </c>
      <c r="AO61">
        <v>1.4715473380854372E-3</v>
      </c>
      <c r="AP61">
        <v>1.4715473380854372E-3</v>
      </c>
      <c r="AQ61">
        <v>1.4715473380854372E-3</v>
      </c>
      <c r="AR61">
        <v>1.4715473380854372E-3</v>
      </c>
      <c r="AS61">
        <v>1.4715473380854372E-3</v>
      </c>
      <c r="AT61">
        <v>1.4715473380854372E-3</v>
      </c>
      <c r="AU61">
        <v>1.4715473380854372E-3</v>
      </c>
      <c r="AV61">
        <v>1.4715473380854372E-3</v>
      </c>
      <c r="AW61">
        <v>1.4715473380854372E-3</v>
      </c>
      <c r="AX61">
        <v>1.4715473380854372E-3</v>
      </c>
      <c r="AY61">
        <v>1.4715473380854372E-3</v>
      </c>
      <c r="AZ61">
        <v>1.4715473380854372E-3</v>
      </c>
      <c r="BA61">
        <v>1.4715473380854372E-3</v>
      </c>
      <c r="BB61">
        <v>1.4715473380854372E-3</v>
      </c>
      <c r="BC61">
        <v>1.4715473380854372E-3</v>
      </c>
      <c r="BD61">
        <v>1.4715473380854372E-3</v>
      </c>
      <c r="BE61">
        <v>1.4715473380854372E-3</v>
      </c>
      <c r="BF61">
        <v>1.4715473380854372E-3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847.18851334439114</v>
      </c>
      <c r="C62">
        <v>1.5728779876412926E-3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1.5728779876412926E-3</v>
      </c>
      <c r="V62">
        <v>1.5728779876412926E-3</v>
      </c>
      <c r="W62">
        <v>1.5728779876412926E-3</v>
      </c>
      <c r="X62">
        <v>1.5728779876412926E-3</v>
      </c>
      <c r="Y62">
        <v>1.5728779876412926E-3</v>
      </c>
      <c r="Z62">
        <v>1.5728779876412926E-3</v>
      </c>
      <c r="AA62">
        <v>1.5728779876412926E-3</v>
      </c>
      <c r="AB62">
        <v>1.5728779876412926E-3</v>
      </c>
      <c r="AC62">
        <v>1.5728779876412926E-3</v>
      </c>
      <c r="AD62">
        <v>1.5728779876412926E-3</v>
      </c>
      <c r="AE62">
        <v>1.5728779876412926E-3</v>
      </c>
      <c r="AF62">
        <v>1.5728779876412926E-3</v>
      </c>
      <c r="AG62">
        <v>1.5728779876412926E-3</v>
      </c>
      <c r="AH62">
        <v>1.5728779876412926E-3</v>
      </c>
      <c r="AI62">
        <v>1.5728779876412926E-3</v>
      </c>
      <c r="AJ62">
        <v>1.5728779876412926E-3</v>
      </c>
      <c r="AK62">
        <v>1.5728779876412926E-3</v>
      </c>
      <c r="AL62">
        <v>1.5728779876412926E-3</v>
      </c>
      <c r="AM62">
        <v>1.5728779876412926E-3</v>
      </c>
      <c r="AN62">
        <v>1.5728779876412926E-3</v>
      </c>
      <c r="AO62">
        <v>1.5728779876412926E-3</v>
      </c>
      <c r="AP62">
        <v>1.5728779876412926E-3</v>
      </c>
      <c r="AQ62">
        <v>1.5728779876412926E-3</v>
      </c>
      <c r="AR62">
        <v>1.5728779876412926E-3</v>
      </c>
      <c r="AS62">
        <v>1.5728779876412926E-3</v>
      </c>
      <c r="AT62">
        <v>1.5728779876412926E-3</v>
      </c>
      <c r="AU62">
        <v>1.5728779876412926E-3</v>
      </c>
      <c r="AV62">
        <v>1.5728779876412926E-3</v>
      </c>
      <c r="AW62">
        <v>1.5728779876412926E-3</v>
      </c>
      <c r="AX62">
        <v>1.5728779876412926E-3</v>
      </c>
      <c r="AY62">
        <v>1.5728779876412926E-3</v>
      </c>
      <c r="AZ62">
        <v>1.5728779876412926E-3</v>
      </c>
      <c r="BA62">
        <v>1.5728779876412926E-3</v>
      </c>
      <c r="BB62">
        <v>1.5728779876412926E-3</v>
      </c>
      <c r="BC62">
        <v>1.5728779876412926E-3</v>
      </c>
      <c r="BD62">
        <v>1.5728779876412926E-3</v>
      </c>
      <c r="BE62">
        <v>1.5728779876412926E-3</v>
      </c>
      <c r="BF62">
        <v>1.5728779876412926E-3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807.99877739876877</v>
      </c>
      <c r="C63">
        <v>1.5001188885276737E-3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1.5001188885276737E-3</v>
      </c>
      <c r="V63">
        <v>1.5001188885276737E-3</v>
      </c>
      <c r="W63">
        <v>1.5001188885276737E-3</v>
      </c>
      <c r="X63">
        <v>1.5001188885276737E-3</v>
      </c>
      <c r="Y63">
        <v>1.5001188885276737E-3</v>
      </c>
      <c r="Z63">
        <v>1.5001188885276737E-3</v>
      </c>
      <c r="AA63">
        <v>1.5001188885276737E-3</v>
      </c>
      <c r="AB63">
        <v>1.5001188885276737E-3</v>
      </c>
      <c r="AC63">
        <v>1.5001188885276737E-3</v>
      </c>
      <c r="AD63">
        <v>1.5001188885276737E-3</v>
      </c>
      <c r="AE63">
        <v>1.5001188885276737E-3</v>
      </c>
      <c r="AF63">
        <v>1.5001188885276737E-3</v>
      </c>
      <c r="AG63">
        <v>1.5001188885276737E-3</v>
      </c>
      <c r="AH63">
        <v>1.5001188885276737E-3</v>
      </c>
      <c r="AI63">
        <v>1.5001188885276737E-3</v>
      </c>
      <c r="AJ63">
        <v>1.5001188885276737E-3</v>
      </c>
      <c r="AK63">
        <v>1.5001188885276737E-3</v>
      </c>
      <c r="AL63">
        <v>1.5001188885276737E-3</v>
      </c>
      <c r="AM63">
        <v>1.5001188885276737E-3</v>
      </c>
      <c r="AN63">
        <v>1.5001188885276737E-3</v>
      </c>
      <c r="AO63">
        <v>1.5001188885276737E-3</v>
      </c>
      <c r="AP63">
        <v>1.5001188885276737E-3</v>
      </c>
      <c r="AQ63">
        <v>1.5001188885276737E-3</v>
      </c>
      <c r="AR63">
        <v>1.5001188885276737E-3</v>
      </c>
      <c r="AS63">
        <v>1.5001188885276737E-3</v>
      </c>
      <c r="AT63">
        <v>1.5001188885276737E-3</v>
      </c>
      <c r="AU63">
        <v>1.5001188885276737E-3</v>
      </c>
      <c r="AV63">
        <v>1.5001188885276737E-3</v>
      </c>
      <c r="AW63">
        <v>1.5001188885276737E-3</v>
      </c>
      <c r="AX63">
        <v>1.5001188885276737E-3</v>
      </c>
      <c r="AY63">
        <v>1.5001188885276737E-3</v>
      </c>
      <c r="AZ63">
        <v>1.5001188885276737E-3</v>
      </c>
      <c r="BA63">
        <v>1.5001188885276737E-3</v>
      </c>
      <c r="BB63">
        <v>1.5001188885276737E-3</v>
      </c>
      <c r="BC63">
        <v>1.5001188885276737E-3</v>
      </c>
      <c r="BD63">
        <v>1.5001188885276737E-3</v>
      </c>
      <c r="BE63">
        <v>1.5001188885276737E-3</v>
      </c>
      <c r="BF63">
        <v>1.5001188885276737E-3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832.84693950644748</v>
      </c>
      <c r="C64">
        <v>1.5462516282861772E-3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1.5462516282861772E-3</v>
      </c>
      <c r="W64">
        <v>1.5462516282861772E-3</v>
      </c>
      <c r="X64">
        <v>1.5462516282861772E-3</v>
      </c>
      <c r="Y64">
        <v>1.5462516282861772E-3</v>
      </c>
      <c r="Z64">
        <v>1.5462516282861772E-3</v>
      </c>
      <c r="AA64">
        <v>1.5462516282861772E-3</v>
      </c>
      <c r="AB64">
        <v>1.5462516282861772E-3</v>
      </c>
      <c r="AC64">
        <v>1.5462516282861772E-3</v>
      </c>
      <c r="AD64">
        <v>1.5462516282861772E-3</v>
      </c>
      <c r="AE64">
        <v>1.5462516282861772E-3</v>
      </c>
      <c r="AF64">
        <v>1.5462516282861772E-3</v>
      </c>
      <c r="AG64">
        <v>1.5462516282861772E-3</v>
      </c>
      <c r="AH64">
        <v>1.5462516282861772E-3</v>
      </c>
      <c r="AI64">
        <v>1.5462516282861772E-3</v>
      </c>
      <c r="AJ64">
        <v>1.5462516282861772E-3</v>
      </c>
      <c r="AK64">
        <v>1.5462516282861772E-3</v>
      </c>
      <c r="AL64">
        <v>1.5462516282861772E-3</v>
      </c>
      <c r="AM64">
        <v>1.5462516282861772E-3</v>
      </c>
      <c r="AN64">
        <v>1.5462516282861772E-3</v>
      </c>
      <c r="AO64">
        <v>1.5462516282861772E-3</v>
      </c>
      <c r="AP64">
        <v>1.5462516282861772E-3</v>
      </c>
      <c r="AQ64">
        <v>1.5462516282861772E-3</v>
      </c>
      <c r="AR64">
        <v>1.5462516282861772E-3</v>
      </c>
      <c r="AS64">
        <v>1.5462516282861772E-3</v>
      </c>
      <c r="AT64">
        <v>1.5462516282861772E-3</v>
      </c>
      <c r="AU64">
        <v>1.5462516282861772E-3</v>
      </c>
      <c r="AV64">
        <v>1.5462516282861772E-3</v>
      </c>
      <c r="AW64">
        <v>1.5462516282861772E-3</v>
      </c>
      <c r="AX64">
        <v>1.5462516282861772E-3</v>
      </c>
      <c r="AY64">
        <v>1.5462516282861772E-3</v>
      </c>
      <c r="AZ64">
        <v>1.5462516282861772E-3</v>
      </c>
      <c r="BA64">
        <v>1.5462516282861772E-3</v>
      </c>
      <c r="BB64">
        <v>1.5462516282861772E-3</v>
      </c>
      <c r="BC64">
        <v>1.5462516282861772E-3</v>
      </c>
      <c r="BD64">
        <v>1.5462516282861772E-3</v>
      </c>
      <c r="BE64">
        <v>1.5462516282861772E-3</v>
      </c>
      <c r="BF64">
        <v>1.5462516282861772E-3</v>
      </c>
      <c r="BG64">
        <v>1.5462516282861772E-3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771.34392604720745</v>
      </c>
      <c r="C65">
        <v>1.4320660196289452E-3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1.4320660196289452E-3</v>
      </c>
      <c r="W65">
        <v>1.4320660196289452E-3</v>
      </c>
      <c r="X65">
        <v>1.4320660196289452E-3</v>
      </c>
      <c r="Y65">
        <v>1.4320660196289452E-3</v>
      </c>
      <c r="Z65">
        <v>1.4320660196289452E-3</v>
      </c>
      <c r="AA65">
        <v>1.4320660196289452E-3</v>
      </c>
      <c r="AB65">
        <v>1.4320660196289452E-3</v>
      </c>
      <c r="AC65">
        <v>1.4320660196289452E-3</v>
      </c>
      <c r="AD65">
        <v>1.4320660196289452E-3</v>
      </c>
      <c r="AE65">
        <v>1.4320660196289452E-3</v>
      </c>
      <c r="AF65">
        <v>1.4320660196289452E-3</v>
      </c>
      <c r="AG65">
        <v>1.4320660196289452E-3</v>
      </c>
      <c r="AH65">
        <v>1.4320660196289452E-3</v>
      </c>
      <c r="AI65">
        <v>1.4320660196289452E-3</v>
      </c>
      <c r="AJ65">
        <v>1.4320660196289452E-3</v>
      </c>
      <c r="AK65">
        <v>1.4320660196289452E-3</v>
      </c>
      <c r="AL65">
        <v>1.4320660196289452E-3</v>
      </c>
      <c r="AM65">
        <v>1.4320660196289452E-3</v>
      </c>
      <c r="AN65">
        <v>1.4320660196289452E-3</v>
      </c>
      <c r="AO65">
        <v>1.4320660196289452E-3</v>
      </c>
      <c r="AP65">
        <v>1.4320660196289452E-3</v>
      </c>
      <c r="AQ65">
        <v>1.4320660196289452E-3</v>
      </c>
      <c r="AR65">
        <v>1.4320660196289452E-3</v>
      </c>
      <c r="AS65">
        <v>1.4320660196289452E-3</v>
      </c>
      <c r="AT65">
        <v>1.4320660196289452E-3</v>
      </c>
      <c r="AU65">
        <v>1.4320660196289452E-3</v>
      </c>
      <c r="AV65">
        <v>1.4320660196289452E-3</v>
      </c>
      <c r="AW65">
        <v>1.4320660196289452E-3</v>
      </c>
      <c r="AX65">
        <v>1.4320660196289452E-3</v>
      </c>
      <c r="AY65">
        <v>1.4320660196289452E-3</v>
      </c>
      <c r="AZ65">
        <v>1.4320660196289452E-3</v>
      </c>
      <c r="BA65">
        <v>1.4320660196289452E-3</v>
      </c>
      <c r="BB65">
        <v>1.4320660196289452E-3</v>
      </c>
      <c r="BC65">
        <v>1.4320660196289452E-3</v>
      </c>
      <c r="BD65">
        <v>1.4320660196289452E-3</v>
      </c>
      <c r="BE65">
        <v>1.4320660196289452E-3</v>
      </c>
      <c r="BF65">
        <v>1.4320660196289452E-3</v>
      </c>
      <c r="BG65">
        <v>1.4320660196289452E-3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823.61774717141054</v>
      </c>
      <c r="C66">
        <v>1.5291168427705169E-3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1.5291168427705169E-3</v>
      </c>
      <c r="W66">
        <v>1.5291168427705169E-3</v>
      </c>
      <c r="X66">
        <v>1.5291168427705169E-3</v>
      </c>
      <c r="Y66">
        <v>1.5291168427705169E-3</v>
      </c>
      <c r="Z66">
        <v>1.5291168427705169E-3</v>
      </c>
      <c r="AA66">
        <v>1.5291168427705169E-3</v>
      </c>
      <c r="AB66">
        <v>1.5291168427705169E-3</v>
      </c>
      <c r="AC66">
        <v>1.5291168427705169E-3</v>
      </c>
      <c r="AD66">
        <v>1.5291168427705169E-3</v>
      </c>
      <c r="AE66">
        <v>1.5291168427705169E-3</v>
      </c>
      <c r="AF66">
        <v>1.5291168427705169E-3</v>
      </c>
      <c r="AG66">
        <v>1.5291168427705169E-3</v>
      </c>
      <c r="AH66">
        <v>1.5291168427705169E-3</v>
      </c>
      <c r="AI66">
        <v>1.5291168427705169E-3</v>
      </c>
      <c r="AJ66">
        <v>1.5291168427705169E-3</v>
      </c>
      <c r="AK66">
        <v>1.5291168427705169E-3</v>
      </c>
      <c r="AL66">
        <v>1.5291168427705169E-3</v>
      </c>
      <c r="AM66">
        <v>1.5291168427705169E-3</v>
      </c>
      <c r="AN66">
        <v>1.5291168427705169E-3</v>
      </c>
      <c r="AO66">
        <v>1.5291168427705169E-3</v>
      </c>
      <c r="AP66">
        <v>1.5291168427705169E-3</v>
      </c>
      <c r="AQ66">
        <v>1.5291168427705169E-3</v>
      </c>
      <c r="AR66">
        <v>1.5291168427705169E-3</v>
      </c>
      <c r="AS66">
        <v>1.5291168427705169E-3</v>
      </c>
      <c r="AT66">
        <v>1.5291168427705169E-3</v>
      </c>
      <c r="AU66">
        <v>1.5291168427705169E-3</v>
      </c>
      <c r="AV66">
        <v>1.5291168427705169E-3</v>
      </c>
      <c r="AW66">
        <v>1.5291168427705169E-3</v>
      </c>
      <c r="AX66">
        <v>1.5291168427705169E-3</v>
      </c>
      <c r="AY66">
        <v>1.5291168427705169E-3</v>
      </c>
      <c r="AZ66">
        <v>1.5291168427705169E-3</v>
      </c>
      <c r="BA66">
        <v>1.5291168427705169E-3</v>
      </c>
      <c r="BB66">
        <v>1.5291168427705169E-3</v>
      </c>
      <c r="BC66">
        <v>1.5291168427705169E-3</v>
      </c>
      <c r="BD66">
        <v>1.5291168427705169E-3</v>
      </c>
      <c r="BE66">
        <v>1.5291168427705169E-3</v>
      </c>
      <c r="BF66">
        <v>1.5291168427705169E-3</v>
      </c>
      <c r="BG66">
        <v>1.5291168427705169E-3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835.03922280618588</v>
      </c>
      <c r="C67">
        <v>1.5503217898742044E-3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1.5503217898742044E-3</v>
      </c>
      <c r="W67">
        <v>1.5503217898742044E-3</v>
      </c>
      <c r="X67">
        <v>1.5503217898742044E-3</v>
      </c>
      <c r="Y67">
        <v>1.5503217898742044E-3</v>
      </c>
      <c r="Z67">
        <v>1.5503217898742044E-3</v>
      </c>
      <c r="AA67">
        <v>1.5503217898742044E-3</v>
      </c>
      <c r="AB67">
        <v>1.5503217898742044E-3</v>
      </c>
      <c r="AC67">
        <v>1.5503217898742044E-3</v>
      </c>
      <c r="AD67">
        <v>1.5503217898742044E-3</v>
      </c>
      <c r="AE67">
        <v>1.5503217898742044E-3</v>
      </c>
      <c r="AF67">
        <v>1.5503217898742044E-3</v>
      </c>
      <c r="AG67">
        <v>1.5503217898742044E-3</v>
      </c>
      <c r="AH67">
        <v>1.5503217898742044E-3</v>
      </c>
      <c r="AI67">
        <v>1.5503217898742044E-3</v>
      </c>
      <c r="AJ67">
        <v>1.5503217898742044E-3</v>
      </c>
      <c r="AK67">
        <v>1.5503217898742044E-3</v>
      </c>
      <c r="AL67">
        <v>1.5503217898742044E-3</v>
      </c>
      <c r="AM67">
        <v>1.5503217898742044E-3</v>
      </c>
      <c r="AN67">
        <v>1.5503217898742044E-3</v>
      </c>
      <c r="AO67">
        <v>1.5503217898742044E-3</v>
      </c>
      <c r="AP67">
        <v>1.5503217898742044E-3</v>
      </c>
      <c r="AQ67">
        <v>1.5503217898742044E-3</v>
      </c>
      <c r="AR67">
        <v>1.5503217898742044E-3</v>
      </c>
      <c r="AS67">
        <v>1.5503217898742044E-3</v>
      </c>
      <c r="AT67">
        <v>1.5503217898742044E-3</v>
      </c>
      <c r="AU67">
        <v>1.5503217898742044E-3</v>
      </c>
      <c r="AV67">
        <v>1.5503217898742044E-3</v>
      </c>
      <c r="AW67">
        <v>1.5503217898742044E-3</v>
      </c>
      <c r="AX67">
        <v>1.5503217898742044E-3</v>
      </c>
      <c r="AY67">
        <v>1.5503217898742044E-3</v>
      </c>
      <c r="AZ67">
        <v>1.5503217898742044E-3</v>
      </c>
      <c r="BA67">
        <v>1.5503217898742044E-3</v>
      </c>
      <c r="BB67">
        <v>1.5503217898742044E-3</v>
      </c>
      <c r="BC67">
        <v>1.5503217898742044E-3</v>
      </c>
      <c r="BD67">
        <v>1.5503217898742044E-3</v>
      </c>
      <c r="BE67">
        <v>1.5503217898742044E-3</v>
      </c>
      <c r="BF67">
        <v>1.5503217898742044E-3</v>
      </c>
      <c r="BG67">
        <v>1.5503217898742044E-3</v>
      </c>
      <c r="BH67">
        <v>1.5503217898742044E-3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776.53003543072987</v>
      </c>
      <c r="C68">
        <v>1.4416944755892851E-3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1.4416944755892851E-3</v>
      </c>
      <c r="X68">
        <v>1.4416944755892851E-3</v>
      </c>
      <c r="Y68">
        <v>1.4416944755892851E-3</v>
      </c>
      <c r="Z68">
        <v>1.4416944755892851E-3</v>
      </c>
      <c r="AA68">
        <v>1.4416944755892851E-3</v>
      </c>
      <c r="AB68">
        <v>1.4416944755892851E-3</v>
      </c>
      <c r="AC68">
        <v>1.4416944755892851E-3</v>
      </c>
      <c r="AD68">
        <v>1.4416944755892851E-3</v>
      </c>
      <c r="AE68">
        <v>1.4416944755892851E-3</v>
      </c>
      <c r="AF68">
        <v>1.4416944755892851E-3</v>
      </c>
      <c r="AG68">
        <v>1.4416944755892851E-3</v>
      </c>
      <c r="AH68">
        <v>1.4416944755892851E-3</v>
      </c>
      <c r="AI68">
        <v>1.4416944755892851E-3</v>
      </c>
      <c r="AJ68">
        <v>1.4416944755892851E-3</v>
      </c>
      <c r="AK68">
        <v>1.4416944755892851E-3</v>
      </c>
      <c r="AL68">
        <v>1.4416944755892851E-3</v>
      </c>
      <c r="AM68">
        <v>1.4416944755892851E-3</v>
      </c>
      <c r="AN68">
        <v>1.4416944755892851E-3</v>
      </c>
      <c r="AO68">
        <v>1.4416944755892851E-3</v>
      </c>
      <c r="AP68">
        <v>1.4416944755892851E-3</v>
      </c>
      <c r="AQ68">
        <v>1.4416944755892851E-3</v>
      </c>
      <c r="AR68">
        <v>1.4416944755892851E-3</v>
      </c>
      <c r="AS68">
        <v>1.4416944755892851E-3</v>
      </c>
      <c r="AT68">
        <v>1.4416944755892851E-3</v>
      </c>
      <c r="AU68">
        <v>1.4416944755892851E-3</v>
      </c>
      <c r="AV68">
        <v>1.4416944755892851E-3</v>
      </c>
      <c r="AW68">
        <v>1.4416944755892851E-3</v>
      </c>
      <c r="AX68">
        <v>1.4416944755892851E-3</v>
      </c>
      <c r="AY68">
        <v>1.4416944755892851E-3</v>
      </c>
      <c r="AZ68">
        <v>1.4416944755892851E-3</v>
      </c>
      <c r="BA68">
        <v>1.4416944755892851E-3</v>
      </c>
      <c r="BB68">
        <v>1.4416944755892851E-3</v>
      </c>
      <c r="BC68">
        <v>1.4416944755892851E-3</v>
      </c>
      <c r="BD68">
        <v>1.4416944755892851E-3</v>
      </c>
      <c r="BE68">
        <v>1.4416944755892851E-3</v>
      </c>
      <c r="BF68">
        <v>1.4416944755892851E-3</v>
      </c>
      <c r="BG68">
        <v>1.4416944755892851E-3</v>
      </c>
      <c r="BH68">
        <v>1.4416944755892851E-3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834.81748440193974</v>
      </c>
      <c r="C69">
        <v>1.5499101135476726E-3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1.5499101135476726E-3</v>
      </c>
      <c r="X69">
        <v>1.5499101135476726E-3</v>
      </c>
      <c r="Y69">
        <v>1.5499101135476726E-3</v>
      </c>
      <c r="Z69">
        <v>1.5499101135476726E-3</v>
      </c>
      <c r="AA69">
        <v>1.5499101135476726E-3</v>
      </c>
      <c r="AB69">
        <v>1.5499101135476726E-3</v>
      </c>
      <c r="AC69">
        <v>1.5499101135476726E-3</v>
      </c>
      <c r="AD69">
        <v>1.5499101135476726E-3</v>
      </c>
      <c r="AE69">
        <v>1.5499101135476726E-3</v>
      </c>
      <c r="AF69">
        <v>1.5499101135476726E-3</v>
      </c>
      <c r="AG69">
        <v>1.5499101135476726E-3</v>
      </c>
      <c r="AH69">
        <v>1.5499101135476726E-3</v>
      </c>
      <c r="AI69">
        <v>1.5499101135476726E-3</v>
      </c>
      <c r="AJ69">
        <v>1.5499101135476726E-3</v>
      </c>
      <c r="AK69">
        <v>1.5499101135476726E-3</v>
      </c>
      <c r="AL69">
        <v>1.5499101135476726E-3</v>
      </c>
      <c r="AM69">
        <v>1.5499101135476726E-3</v>
      </c>
      <c r="AN69">
        <v>1.5499101135476726E-3</v>
      </c>
      <c r="AO69">
        <v>1.5499101135476726E-3</v>
      </c>
      <c r="AP69">
        <v>1.5499101135476726E-3</v>
      </c>
      <c r="AQ69">
        <v>1.5499101135476726E-3</v>
      </c>
      <c r="AR69">
        <v>1.5499101135476726E-3</v>
      </c>
      <c r="AS69">
        <v>1.5499101135476726E-3</v>
      </c>
      <c r="AT69">
        <v>1.5499101135476726E-3</v>
      </c>
      <c r="AU69">
        <v>1.5499101135476726E-3</v>
      </c>
      <c r="AV69">
        <v>1.5499101135476726E-3</v>
      </c>
      <c r="AW69">
        <v>1.5499101135476726E-3</v>
      </c>
      <c r="AX69">
        <v>1.5499101135476726E-3</v>
      </c>
      <c r="AY69">
        <v>1.5499101135476726E-3</v>
      </c>
      <c r="AZ69">
        <v>1.5499101135476726E-3</v>
      </c>
      <c r="BA69">
        <v>1.5499101135476726E-3</v>
      </c>
      <c r="BB69">
        <v>1.5499101135476726E-3</v>
      </c>
      <c r="BC69">
        <v>1.5499101135476726E-3</v>
      </c>
      <c r="BD69">
        <v>1.5499101135476726E-3</v>
      </c>
      <c r="BE69">
        <v>1.5499101135476726E-3</v>
      </c>
      <c r="BF69">
        <v>1.5499101135476726E-3</v>
      </c>
      <c r="BG69">
        <v>1.5499101135476726E-3</v>
      </c>
      <c r="BH69">
        <v>1.5499101135476726E-3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779.77345992768835</v>
      </c>
      <c r="C70">
        <v>1.447716170779301E-3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1.447716170779301E-3</v>
      </c>
      <c r="X70">
        <v>1.447716170779301E-3</v>
      </c>
      <c r="Y70">
        <v>1.447716170779301E-3</v>
      </c>
      <c r="Z70">
        <v>1.447716170779301E-3</v>
      </c>
      <c r="AA70">
        <v>1.447716170779301E-3</v>
      </c>
      <c r="AB70">
        <v>1.447716170779301E-3</v>
      </c>
      <c r="AC70">
        <v>1.447716170779301E-3</v>
      </c>
      <c r="AD70">
        <v>1.447716170779301E-3</v>
      </c>
      <c r="AE70">
        <v>1.447716170779301E-3</v>
      </c>
      <c r="AF70">
        <v>1.447716170779301E-3</v>
      </c>
      <c r="AG70">
        <v>1.447716170779301E-3</v>
      </c>
      <c r="AH70">
        <v>1.447716170779301E-3</v>
      </c>
      <c r="AI70">
        <v>1.447716170779301E-3</v>
      </c>
      <c r="AJ70">
        <v>1.447716170779301E-3</v>
      </c>
      <c r="AK70">
        <v>1.447716170779301E-3</v>
      </c>
      <c r="AL70">
        <v>1.447716170779301E-3</v>
      </c>
      <c r="AM70">
        <v>1.447716170779301E-3</v>
      </c>
      <c r="AN70">
        <v>1.447716170779301E-3</v>
      </c>
      <c r="AO70">
        <v>1.447716170779301E-3</v>
      </c>
      <c r="AP70">
        <v>1.447716170779301E-3</v>
      </c>
      <c r="AQ70">
        <v>1.447716170779301E-3</v>
      </c>
      <c r="AR70">
        <v>1.447716170779301E-3</v>
      </c>
      <c r="AS70">
        <v>1.447716170779301E-3</v>
      </c>
      <c r="AT70">
        <v>1.447716170779301E-3</v>
      </c>
      <c r="AU70">
        <v>1.447716170779301E-3</v>
      </c>
      <c r="AV70">
        <v>1.447716170779301E-3</v>
      </c>
      <c r="AW70">
        <v>1.447716170779301E-3</v>
      </c>
      <c r="AX70">
        <v>1.447716170779301E-3</v>
      </c>
      <c r="AY70">
        <v>1.447716170779301E-3</v>
      </c>
      <c r="AZ70">
        <v>1.447716170779301E-3</v>
      </c>
      <c r="BA70">
        <v>1.447716170779301E-3</v>
      </c>
      <c r="BB70">
        <v>1.447716170779301E-3</v>
      </c>
      <c r="BC70">
        <v>1.447716170779301E-3</v>
      </c>
      <c r="BD70">
        <v>1.447716170779301E-3</v>
      </c>
      <c r="BE70">
        <v>1.447716170779301E-3</v>
      </c>
      <c r="BF70">
        <v>1.447716170779301E-3</v>
      </c>
      <c r="BG70">
        <v>1.447716170779301E-3</v>
      </c>
      <c r="BH70">
        <v>1.447716170779301E-3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878.31757260497363</v>
      </c>
      <c r="C71">
        <v>1.6306717505591426E-3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1.6306717505591426E-3</v>
      </c>
      <c r="X71">
        <v>1.6306717505591426E-3</v>
      </c>
      <c r="Y71">
        <v>1.6306717505591426E-3</v>
      </c>
      <c r="Z71">
        <v>1.6306717505591426E-3</v>
      </c>
      <c r="AA71">
        <v>1.6306717505591426E-3</v>
      </c>
      <c r="AB71">
        <v>1.6306717505591426E-3</v>
      </c>
      <c r="AC71">
        <v>1.6306717505591426E-3</v>
      </c>
      <c r="AD71">
        <v>1.6306717505591426E-3</v>
      </c>
      <c r="AE71">
        <v>1.6306717505591426E-3</v>
      </c>
      <c r="AF71">
        <v>1.6306717505591426E-3</v>
      </c>
      <c r="AG71">
        <v>1.6306717505591426E-3</v>
      </c>
      <c r="AH71">
        <v>1.6306717505591426E-3</v>
      </c>
      <c r="AI71">
        <v>1.6306717505591426E-3</v>
      </c>
      <c r="AJ71">
        <v>1.6306717505591426E-3</v>
      </c>
      <c r="AK71">
        <v>1.6306717505591426E-3</v>
      </c>
      <c r="AL71">
        <v>1.6306717505591426E-3</v>
      </c>
      <c r="AM71">
        <v>1.6306717505591426E-3</v>
      </c>
      <c r="AN71">
        <v>1.6306717505591426E-3</v>
      </c>
      <c r="AO71">
        <v>1.6306717505591426E-3</v>
      </c>
      <c r="AP71">
        <v>1.6306717505591426E-3</v>
      </c>
      <c r="AQ71">
        <v>1.6306717505591426E-3</v>
      </c>
      <c r="AR71">
        <v>1.6306717505591426E-3</v>
      </c>
      <c r="AS71">
        <v>1.6306717505591426E-3</v>
      </c>
      <c r="AT71">
        <v>1.6306717505591426E-3</v>
      </c>
      <c r="AU71">
        <v>1.6306717505591426E-3</v>
      </c>
      <c r="AV71">
        <v>1.6306717505591426E-3</v>
      </c>
      <c r="AW71">
        <v>1.6306717505591426E-3</v>
      </c>
      <c r="AX71">
        <v>1.6306717505591426E-3</v>
      </c>
      <c r="AY71">
        <v>1.6306717505591426E-3</v>
      </c>
      <c r="AZ71">
        <v>1.6306717505591426E-3</v>
      </c>
      <c r="BA71">
        <v>1.6306717505591426E-3</v>
      </c>
      <c r="BB71">
        <v>1.6306717505591426E-3</v>
      </c>
      <c r="BC71">
        <v>1.6306717505591426E-3</v>
      </c>
      <c r="BD71">
        <v>1.6306717505591426E-3</v>
      </c>
      <c r="BE71">
        <v>1.6306717505591426E-3</v>
      </c>
      <c r="BF71">
        <v>1.6306717505591426E-3</v>
      </c>
      <c r="BG71">
        <v>1.6306717505591426E-3</v>
      </c>
      <c r="BH71">
        <v>1.6306717505591426E-3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816.43027778913836</v>
      </c>
      <c r="C72">
        <v>1.5157726906719553E-3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1.5157726906719553E-3</v>
      </c>
      <c r="X72">
        <v>1.5157726906719553E-3</v>
      </c>
      <c r="Y72">
        <v>1.5157726906719553E-3</v>
      </c>
      <c r="Z72">
        <v>1.5157726906719553E-3</v>
      </c>
      <c r="AA72">
        <v>1.5157726906719553E-3</v>
      </c>
      <c r="AB72">
        <v>1.5157726906719553E-3</v>
      </c>
      <c r="AC72">
        <v>1.5157726906719553E-3</v>
      </c>
      <c r="AD72">
        <v>1.5157726906719553E-3</v>
      </c>
      <c r="AE72">
        <v>1.5157726906719553E-3</v>
      </c>
      <c r="AF72">
        <v>1.5157726906719553E-3</v>
      </c>
      <c r="AG72">
        <v>1.5157726906719553E-3</v>
      </c>
      <c r="AH72">
        <v>1.5157726906719553E-3</v>
      </c>
      <c r="AI72">
        <v>1.5157726906719553E-3</v>
      </c>
      <c r="AJ72">
        <v>1.5157726906719553E-3</v>
      </c>
      <c r="AK72">
        <v>1.5157726906719553E-3</v>
      </c>
      <c r="AL72">
        <v>1.5157726906719553E-3</v>
      </c>
      <c r="AM72">
        <v>1.5157726906719553E-3</v>
      </c>
      <c r="AN72">
        <v>1.5157726906719553E-3</v>
      </c>
      <c r="AO72">
        <v>1.5157726906719553E-3</v>
      </c>
      <c r="AP72">
        <v>1.5157726906719553E-3</v>
      </c>
      <c r="AQ72">
        <v>1.5157726906719553E-3</v>
      </c>
      <c r="AR72">
        <v>1.5157726906719553E-3</v>
      </c>
      <c r="AS72">
        <v>1.5157726906719553E-3</v>
      </c>
      <c r="AT72">
        <v>1.5157726906719553E-3</v>
      </c>
      <c r="AU72">
        <v>1.5157726906719553E-3</v>
      </c>
      <c r="AV72">
        <v>1.5157726906719553E-3</v>
      </c>
      <c r="AW72">
        <v>1.5157726906719553E-3</v>
      </c>
      <c r="AX72">
        <v>1.5157726906719553E-3</v>
      </c>
      <c r="AY72">
        <v>1.5157726906719553E-3</v>
      </c>
      <c r="AZ72">
        <v>1.5157726906719553E-3</v>
      </c>
      <c r="BA72">
        <v>1.5157726906719553E-3</v>
      </c>
      <c r="BB72">
        <v>1.5157726906719553E-3</v>
      </c>
      <c r="BC72">
        <v>1.5157726906719553E-3</v>
      </c>
      <c r="BD72">
        <v>1.5157726906719553E-3</v>
      </c>
      <c r="BE72">
        <v>1.5157726906719553E-3</v>
      </c>
      <c r="BF72">
        <v>1.5157726906719553E-3</v>
      </c>
      <c r="BG72">
        <v>1.5157726906719553E-3</v>
      </c>
      <c r="BH72">
        <v>1.5157726906719553E-3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888.8593871196997</v>
      </c>
      <c r="C73">
        <v>1.6502435315014438E-3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1.6502435315014438E-3</v>
      </c>
      <c r="W73">
        <v>1.6502435315014438E-3</v>
      </c>
      <c r="X73">
        <v>1.6502435315014438E-3</v>
      </c>
      <c r="Y73">
        <v>1.6502435315014438E-3</v>
      </c>
      <c r="Z73">
        <v>1.6502435315014438E-3</v>
      </c>
      <c r="AA73">
        <v>1.6502435315014438E-3</v>
      </c>
      <c r="AB73">
        <v>1.6502435315014438E-3</v>
      </c>
      <c r="AC73">
        <v>1.6502435315014438E-3</v>
      </c>
      <c r="AD73">
        <v>1.6502435315014438E-3</v>
      </c>
      <c r="AE73">
        <v>1.6502435315014438E-3</v>
      </c>
      <c r="AF73">
        <v>1.6502435315014438E-3</v>
      </c>
      <c r="AG73">
        <v>1.6502435315014438E-3</v>
      </c>
      <c r="AH73">
        <v>1.6502435315014438E-3</v>
      </c>
      <c r="AI73">
        <v>1.6502435315014438E-3</v>
      </c>
      <c r="AJ73">
        <v>1.6502435315014438E-3</v>
      </c>
      <c r="AK73">
        <v>1.6502435315014438E-3</v>
      </c>
      <c r="AL73">
        <v>1.6502435315014438E-3</v>
      </c>
      <c r="AM73">
        <v>1.6502435315014438E-3</v>
      </c>
      <c r="AN73">
        <v>1.6502435315014438E-3</v>
      </c>
      <c r="AO73">
        <v>1.6502435315014438E-3</v>
      </c>
      <c r="AP73">
        <v>1.6502435315014438E-3</v>
      </c>
      <c r="AQ73">
        <v>1.6502435315014438E-3</v>
      </c>
      <c r="AR73">
        <v>1.6502435315014438E-3</v>
      </c>
      <c r="AS73">
        <v>1.6502435315014438E-3</v>
      </c>
      <c r="AT73">
        <v>1.6502435315014438E-3</v>
      </c>
      <c r="AU73">
        <v>1.6502435315014438E-3</v>
      </c>
      <c r="AV73">
        <v>1.6502435315014438E-3</v>
      </c>
      <c r="AW73">
        <v>1.6502435315014438E-3</v>
      </c>
      <c r="AX73">
        <v>1.6502435315014438E-3</v>
      </c>
      <c r="AY73">
        <v>1.6502435315014438E-3</v>
      </c>
      <c r="AZ73">
        <v>1.6502435315014438E-3</v>
      </c>
      <c r="BA73">
        <v>1.6502435315014438E-3</v>
      </c>
      <c r="BB73">
        <v>1.6502435315014438E-3</v>
      </c>
      <c r="BC73">
        <v>1.6502435315014438E-3</v>
      </c>
      <c r="BD73">
        <v>1.6502435315014438E-3</v>
      </c>
      <c r="BE73">
        <v>1.6502435315014438E-3</v>
      </c>
      <c r="BF73">
        <v>1.6502435315014438E-3</v>
      </c>
      <c r="BG73">
        <v>1.6502435315014438E-3</v>
      </c>
      <c r="BH73">
        <v>1.6502435315014438E-3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1018</v>
      </c>
      <c r="B74">
        <v>819.66477257394956</v>
      </c>
      <c r="C74">
        <v>1.5217778070870571E-3</v>
      </c>
      <c r="D74">
        <v>47</v>
      </c>
      <c r="E74">
        <v>556</v>
      </c>
      <c r="F74">
        <v>-462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1.5217778070870571E-3</v>
      </c>
      <c r="W74">
        <v>1.5217778070870571E-3</v>
      </c>
      <c r="X74">
        <v>1.5217778070870571E-3</v>
      </c>
      <c r="Y74">
        <v>1.5217778070870571E-3</v>
      </c>
      <c r="Z74">
        <v>1.5217778070870571E-3</v>
      </c>
      <c r="AA74">
        <v>1.5217778070870571E-3</v>
      </c>
      <c r="AB74">
        <v>1.5217778070870571E-3</v>
      </c>
      <c r="AC74">
        <v>1.5217778070870571E-3</v>
      </c>
      <c r="AD74">
        <v>1.5217778070870571E-3</v>
      </c>
      <c r="AE74">
        <v>1.5217778070870571E-3</v>
      </c>
      <c r="AF74">
        <v>1.5217778070870571E-3</v>
      </c>
      <c r="AG74">
        <v>1.5217778070870571E-3</v>
      </c>
      <c r="AH74">
        <v>1.5217778070870571E-3</v>
      </c>
      <c r="AI74">
        <v>1.5217778070870571E-3</v>
      </c>
      <c r="AJ74">
        <v>1.5217778070870571E-3</v>
      </c>
      <c r="AK74">
        <v>1.5217778070870571E-3</v>
      </c>
      <c r="AL74">
        <v>1.5217778070870571E-3</v>
      </c>
      <c r="AM74">
        <v>1.5217778070870571E-3</v>
      </c>
      <c r="AN74">
        <v>1.5217778070870571E-3</v>
      </c>
      <c r="AO74">
        <v>1.5217778070870571E-3</v>
      </c>
      <c r="AP74">
        <v>1.5217778070870571E-3</v>
      </c>
      <c r="AQ74">
        <v>1.5217778070870571E-3</v>
      </c>
      <c r="AR74">
        <v>1.5217778070870571E-3</v>
      </c>
      <c r="AS74">
        <v>1.5217778070870571E-3</v>
      </c>
      <c r="AT74">
        <v>1.5217778070870571E-3</v>
      </c>
      <c r="AU74">
        <v>1.5217778070870571E-3</v>
      </c>
      <c r="AV74">
        <v>1.5217778070870571E-3</v>
      </c>
      <c r="AW74">
        <v>1.5217778070870571E-3</v>
      </c>
      <c r="AX74">
        <v>1.5217778070870571E-3</v>
      </c>
      <c r="AY74">
        <v>1.5217778070870571E-3</v>
      </c>
      <c r="AZ74">
        <v>1.5217778070870571E-3</v>
      </c>
      <c r="BA74">
        <v>1.5217778070870571E-3</v>
      </c>
      <c r="BB74">
        <v>1.5217778070870571E-3</v>
      </c>
      <c r="BC74">
        <v>1.5217778070870571E-3</v>
      </c>
      <c r="BD74">
        <v>1.5217778070870571E-3</v>
      </c>
      <c r="BE74">
        <v>1.5217778070870571E-3</v>
      </c>
      <c r="BF74">
        <v>1.5217778070870571E-3</v>
      </c>
      <c r="BG74">
        <v>1.5217778070870571E-3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998.22182831277325</v>
      </c>
      <c r="C75">
        <v>1.8532842641339638E-3</v>
      </c>
      <c r="D75">
        <v>40</v>
      </c>
      <c r="E75">
        <v>509</v>
      </c>
      <c r="F75">
        <v>-429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1.8532842641339638E-3</v>
      </c>
      <c r="X75">
        <v>1.8532842641339638E-3</v>
      </c>
      <c r="Y75">
        <v>1.8532842641339638E-3</v>
      </c>
      <c r="Z75">
        <v>1.8532842641339638E-3</v>
      </c>
      <c r="AA75">
        <v>1.8532842641339638E-3</v>
      </c>
      <c r="AB75">
        <v>1.8532842641339638E-3</v>
      </c>
      <c r="AC75">
        <v>1.8532842641339638E-3</v>
      </c>
      <c r="AD75">
        <v>1.8532842641339638E-3</v>
      </c>
      <c r="AE75">
        <v>1.8532842641339638E-3</v>
      </c>
      <c r="AF75">
        <v>1.8532842641339638E-3</v>
      </c>
      <c r="AG75">
        <v>1.8532842641339638E-3</v>
      </c>
      <c r="AH75">
        <v>1.8532842641339638E-3</v>
      </c>
      <c r="AI75">
        <v>1.8532842641339638E-3</v>
      </c>
      <c r="AJ75">
        <v>1.8532842641339638E-3</v>
      </c>
      <c r="AK75">
        <v>1.8532842641339638E-3</v>
      </c>
      <c r="AL75">
        <v>1.8532842641339638E-3</v>
      </c>
      <c r="AM75">
        <v>1.8532842641339638E-3</v>
      </c>
      <c r="AN75">
        <v>1.8532842641339638E-3</v>
      </c>
      <c r="AO75">
        <v>1.8532842641339638E-3</v>
      </c>
      <c r="AP75">
        <v>1.8532842641339638E-3</v>
      </c>
      <c r="AQ75">
        <v>1.8532842641339638E-3</v>
      </c>
      <c r="AR75">
        <v>1.8532842641339638E-3</v>
      </c>
      <c r="AS75">
        <v>1.8532842641339638E-3</v>
      </c>
      <c r="AT75">
        <v>1.8532842641339638E-3</v>
      </c>
      <c r="AU75">
        <v>1.8532842641339638E-3</v>
      </c>
      <c r="AV75">
        <v>1.8532842641339638E-3</v>
      </c>
      <c r="AW75">
        <v>1.8532842641339638E-3</v>
      </c>
      <c r="AX75">
        <v>1.8532842641339638E-3</v>
      </c>
      <c r="AY75">
        <v>1.8532842641339638E-3</v>
      </c>
      <c r="AZ75">
        <v>1.8532842641339638E-3</v>
      </c>
      <c r="BA75">
        <v>1.8532842641339638E-3</v>
      </c>
      <c r="BB75">
        <v>1.8532842641339638E-3</v>
      </c>
      <c r="BC75">
        <v>1.8532842641339638E-3</v>
      </c>
      <c r="BD75">
        <v>1.8532842641339638E-3</v>
      </c>
      <c r="BE75">
        <v>1.8532842641339638E-3</v>
      </c>
      <c r="BF75">
        <v>1.8532842641339638E-3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1235.9687608047122</v>
      </c>
      <c r="C76">
        <v>2.2946817935570263E-3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2.2946817935570263E-3</v>
      </c>
      <c r="X76">
        <v>2.2946817935570263E-3</v>
      </c>
      <c r="Y76">
        <v>2.2946817935570263E-3</v>
      </c>
      <c r="Z76">
        <v>2.2946817935570263E-3</v>
      </c>
      <c r="AA76">
        <v>2.2946817935570263E-3</v>
      </c>
      <c r="AB76">
        <v>2.2946817935570263E-3</v>
      </c>
      <c r="AC76">
        <v>2.2946817935570263E-3</v>
      </c>
      <c r="AD76">
        <v>2.2946817935570263E-3</v>
      </c>
      <c r="AE76">
        <v>2.2946817935570263E-3</v>
      </c>
      <c r="AF76">
        <v>2.2946817935570263E-3</v>
      </c>
      <c r="AG76">
        <v>2.2946817935570263E-3</v>
      </c>
      <c r="AH76">
        <v>2.2946817935570263E-3</v>
      </c>
      <c r="AI76">
        <v>2.2946817935570263E-3</v>
      </c>
      <c r="AJ76">
        <v>2.2946817935570263E-3</v>
      </c>
      <c r="AK76">
        <v>2.2946817935570263E-3</v>
      </c>
      <c r="AL76">
        <v>2.2946817935570263E-3</v>
      </c>
      <c r="AM76">
        <v>2.2946817935570263E-3</v>
      </c>
      <c r="AN76">
        <v>2.2946817935570263E-3</v>
      </c>
      <c r="AO76">
        <v>2.2946817935570263E-3</v>
      </c>
      <c r="AP76">
        <v>2.2946817935570263E-3</v>
      </c>
      <c r="AQ76">
        <v>2.2946817935570263E-3</v>
      </c>
      <c r="AR76">
        <v>2.2946817935570263E-3</v>
      </c>
      <c r="AS76">
        <v>2.2946817935570263E-3</v>
      </c>
      <c r="AT76">
        <v>2.2946817935570263E-3</v>
      </c>
      <c r="AU76">
        <v>2.2946817935570263E-3</v>
      </c>
      <c r="AV76">
        <v>2.2946817935570263E-3</v>
      </c>
      <c r="AW76">
        <v>2.2946817935570263E-3</v>
      </c>
      <c r="AX76">
        <v>2.2946817935570263E-3</v>
      </c>
      <c r="AY76">
        <v>2.2946817935570263E-3</v>
      </c>
      <c r="AZ76">
        <v>2.2946817935570263E-3</v>
      </c>
      <c r="BA76">
        <v>2.2946817935570263E-3</v>
      </c>
      <c r="BB76">
        <v>2.2946817935570263E-3</v>
      </c>
      <c r="BC76">
        <v>2.2946817935570263E-3</v>
      </c>
      <c r="BD76">
        <v>2.2946817935570263E-3</v>
      </c>
      <c r="BE76">
        <v>2.2946817935570263E-3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1153.9942130802226</v>
      </c>
      <c r="C77">
        <v>2.1424890293353913E-3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2.1424890293353913E-3</v>
      </c>
      <c r="X77">
        <v>2.1424890293353913E-3</v>
      </c>
      <c r="Y77">
        <v>2.1424890293353913E-3</v>
      </c>
      <c r="Z77">
        <v>2.1424890293353913E-3</v>
      </c>
      <c r="AA77">
        <v>2.1424890293353913E-3</v>
      </c>
      <c r="AB77">
        <v>2.1424890293353913E-3</v>
      </c>
      <c r="AC77">
        <v>2.1424890293353913E-3</v>
      </c>
      <c r="AD77">
        <v>2.1424890293353913E-3</v>
      </c>
      <c r="AE77">
        <v>2.1424890293353913E-3</v>
      </c>
      <c r="AF77">
        <v>2.1424890293353913E-3</v>
      </c>
      <c r="AG77">
        <v>2.1424890293353913E-3</v>
      </c>
      <c r="AH77">
        <v>2.1424890293353913E-3</v>
      </c>
      <c r="AI77">
        <v>2.1424890293353913E-3</v>
      </c>
      <c r="AJ77">
        <v>2.1424890293353913E-3</v>
      </c>
      <c r="AK77">
        <v>2.1424890293353913E-3</v>
      </c>
      <c r="AL77">
        <v>2.1424890293353913E-3</v>
      </c>
      <c r="AM77">
        <v>2.1424890293353913E-3</v>
      </c>
      <c r="AN77">
        <v>2.1424890293353913E-3</v>
      </c>
      <c r="AO77">
        <v>2.1424890293353913E-3</v>
      </c>
      <c r="AP77">
        <v>2.1424890293353913E-3</v>
      </c>
      <c r="AQ77">
        <v>2.1424890293353913E-3</v>
      </c>
      <c r="AR77">
        <v>2.1424890293353913E-3</v>
      </c>
      <c r="AS77">
        <v>2.1424890293353913E-3</v>
      </c>
      <c r="AT77">
        <v>2.1424890293353913E-3</v>
      </c>
      <c r="AU77">
        <v>2.1424890293353913E-3</v>
      </c>
      <c r="AV77">
        <v>2.1424890293353913E-3</v>
      </c>
      <c r="AW77">
        <v>2.1424890293353913E-3</v>
      </c>
      <c r="AX77">
        <v>2.1424890293353913E-3</v>
      </c>
      <c r="AY77">
        <v>2.1424890293353913E-3</v>
      </c>
      <c r="AZ77">
        <v>2.1424890293353913E-3</v>
      </c>
      <c r="BA77">
        <v>2.1424890293353913E-3</v>
      </c>
      <c r="BB77">
        <v>2.1424890293353913E-3</v>
      </c>
      <c r="BC77">
        <v>2.1424890293353913E-3</v>
      </c>
      <c r="BD77">
        <v>2.1424890293353913E-3</v>
      </c>
      <c r="BE77">
        <v>2.1424890293353913E-3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1227.3578998967573</v>
      </c>
      <c r="C78">
        <v>2.2786949932600093E-3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2.2786949932600093E-3</v>
      </c>
      <c r="W78">
        <v>2.2786949932600093E-3</v>
      </c>
      <c r="X78">
        <v>2.2786949932600093E-3</v>
      </c>
      <c r="Y78">
        <v>2.2786949932600093E-3</v>
      </c>
      <c r="Z78">
        <v>2.2786949932600093E-3</v>
      </c>
      <c r="AA78">
        <v>2.2786949932600093E-3</v>
      </c>
      <c r="AB78">
        <v>2.2786949932600093E-3</v>
      </c>
      <c r="AC78">
        <v>2.2786949932600093E-3</v>
      </c>
      <c r="AD78">
        <v>2.2786949932600093E-3</v>
      </c>
      <c r="AE78">
        <v>2.2786949932600093E-3</v>
      </c>
      <c r="AF78">
        <v>2.2786949932600093E-3</v>
      </c>
      <c r="AG78">
        <v>2.2786949932600093E-3</v>
      </c>
      <c r="AH78">
        <v>2.2786949932600093E-3</v>
      </c>
      <c r="AI78">
        <v>2.2786949932600093E-3</v>
      </c>
      <c r="AJ78">
        <v>2.2786949932600093E-3</v>
      </c>
      <c r="AK78">
        <v>2.2786949932600093E-3</v>
      </c>
      <c r="AL78">
        <v>2.2786949932600093E-3</v>
      </c>
      <c r="AM78">
        <v>2.2786949932600093E-3</v>
      </c>
      <c r="AN78">
        <v>2.2786949932600093E-3</v>
      </c>
      <c r="AO78">
        <v>2.2786949932600093E-3</v>
      </c>
      <c r="AP78">
        <v>2.2786949932600093E-3</v>
      </c>
      <c r="AQ78">
        <v>2.2786949932600093E-3</v>
      </c>
      <c r="AR78">
        <v>2.2786949932600093E-3</v>
      </c>
      <c r="AS78">
        <v>2.2786949932600093E-3</v>
      </c>
      <c r="AT78">
        <v>2.2786949932600093E-3</v>
      </c>
      <c r="AU78">
        <v>2.2786949932600093E-3</v>
      </c>
      <c r="AV78">
        <v>2.2786949932600093E-3</v>
      </c>
      <c r="AW78">
        <v>2.2786949932600093E-3</v>
      </c>
      <c r="AX78">
        <v>2.2786949932600093E-3</v>
      </c>
      <c r="AY78">
        <v>2.2786949932600093E-3</v>
      </c>
      <c r="AZ78">
        <v>2.2786949932600093E-3</v>
      </c>
      <c r="BA78">
        <v>2.2786949932600093E-3</v>
      </c>
      <c r="BB78">
        <v>2.2786949932600093E-3</v>
      </c>
      <c r="BC78">
        <v>2.2786949932600093E-3</v>
      </c>
      <c r="BD78">
        <v>2.2786949932600093E-3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1193.564859113819</v>
      </c>
      <c r="C79">
        <v>2.2159553206302163E-3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2.2159553206302163E-3</v>
      </c>
      <c r="W79">
        <v>2.2159553206302163E-3</v>
      </c>
      <c r="X79">
        <v>2.2159553206302163E-3</v>
      </c>
      <c r="Y79">
        <v>2.2159553206302163E-3</v>
      </c>
      <c r="Z79">
        <v>2.2159553206302163E-3</v>
      </c>
      <c r="AA79">
        <v>2.2159553206302163E-3</v>
      </c>
      <c r="AB79">
        <v>2.2159553206302163E-3</v>
      </c>
      <c r="AC79">
        <v>2.2159553206302163E-3</v>
      </c>
      <c r="AD79">
        <v>2.2159553206302163E-3</v>
      </c>
      <c r="AE79">
        <v>2.2159553206302163E-3</v>
      </c>
      <c r="AF79">
        <v>2.2159553206302163E-3</v>
      </c>
      <c r="AG79">
        <v>2.2159553206302163E-3</v>
      </c>
      <c r="AH79">
        <v>2.2159553206302163E-3</v>
      </c>
      <c r="AI79">
        <v>2.2159553206302163E-3</v>
      </c>
      <c r="AJ79">
        <v>2.2159553206302163E-3</v>
      </c>
      <c r="AK79">
        <v>2.2159553206302163E-3</v>
      </c>
      <c r="AL79">
        <v>2.2159553206302163E-3</v>
      </c>
      <c r="AM79">
        <v>2.2159553206302163E-3</v>
      </c>
      <c r="AN79">
        <v>2.2159553206302163E-3</v>
      </c>
      <c r="AO79">
        <v>2.2159553206302163E-3</v>
      </c>
      <c r="AP79">
        <v>2.2159553206302163E-3</v>
      </c>
      <c r="AQ79">
        <v>2.2159553206302163E-3</v>
      </c>
      <c r="AR79">
        <v>2.2159553206302163E-3</v>
      </c>
      <c r="AS79">
        <v>2.2159553206302163E-3</v>
      </c>
      <c r="AT79">
        <v>2.2159553206302163E-3</v>
      </c>
      <c r="AU79">
        <v>2.2159553206302163E-3</v>
      </c>
      <c r="AV79">
        <v>2.2159553206302163E-3</v>
      </c>
      <c r="AW79">
        <v>2.2159553206302163E-3</v>
      </c>
      <c r="AX79">
        <v>2.2159553206302163E-3</v>
      </c>
      <c r="AY79">
        <v>2.2159553206302163E-3</v>
      </c>
      <c r="AZ79">
        <v>2.2159553206302163E-3</v>
      </c>
      <c r="BA79">
        <v>2.2159553206302163E-3</v>
      </c>
      <c r="BB79">
        <v>2.2159553206302163E-3</v>
      </c>
      <c r="BC79">
        <v>2.2159553206302163E-3</v>
      </c>
      <c r="BD79">
        <v>2.2159553206302163E-3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878</v>
      </c>
      <c r="B80">
        <v>1116.7106056506927</v>
      </c>
      <c r="C80">
        <v>2.0732688209613805E-3</v>
      </c>
      <c r="D80">
        <v>-10</v>
      </c>
      <c r="E80">
        <v>429</v>
      </c>
      <c r="F80">
        <v>-449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2.0732688209613805E-3</v>
      </c>
      <c r="X80">
        <v>2.0732688209613805E-3</v>
      </c>
      <c r="Y80">
        <v>2.0732688209613805E-3</v>
      </c>
      <c r="Z80">
        <v>2.0732688209613805E-3</v>
      </c>
      <c r="AA80">
        <v>2.0732688209613805E-3</v>
      </c>
      <c r="AB80">
        <v>2.0732688209613805E-3</v>
      </c>
      <c r="AC80">
        <v>2.0732688209613805E-3</v>
      </c>
      <c r="AD80">
        <v>2.0732688209613805E-3</v>
      </c>
      <c r="AE80">
        <v>2.0732688209613805E-3</v>
      </c>
      <c r="AF80">
        <v>2.0732688209613805E-3</v>
      </c>
      <c r="AG80">
        <v>2.0732688209613805E-3</v>
      </c>
      <c r="AH80">
        <v>2.0732688209613805E-3</v>
      </c>
      <c r="AI80">
        <v>2.0732688209613805E-3</v>
      </c>
      <c r="AJ80">
        <v>2.0732688209613805E-3</v>
      </c>
      <c r="AK80">
        <v>2.0732688209613805E-3</v>
      </c>
      <c r="AL80">
        <v>2.0732688209613805E-3</v>
      </c>
      <c r="AM80">
        <v>2.0732688209613805E-3</v>
      </c>
      <c r="AN80">
        <v>2.0732688209613805E-3</v>
      </c>
      <c r="AO80">
        <v>2.0732688209613805E-3</v>
      </c>
      <c r="AP80">
        <v>2.0732688209613805E-3</v>
      </c>
      <c r="AQ80">
        <v>2.0732688209613805E-3</v>
      </c>
      <c r="AR80">
        <v>2.0732688209613805E-3</v>
      </c>
      <c r="AS80">
        <v>2.0732688209613805E-3</v>
      </c>
      <c r="AT80">
        <v>2.0732688209613805E-3</v>
      </c>
      <c r="AU80">
        <v>2.0732688209613805E-3</v>
      </c>
      <c r="AV80">
        <v>2.0732688209613805E-3</v>
      </c>
      <c r="AW80">
        <v>2.0732688209613805E-3</v>
      </c>
      <c r="AX80">
        <v>2.0732688209613805E-3</v>
      </c>
      <c r="AY80">
        <v>2.0732688209613805E-3</v>
      </c>
      <c r="AZ80">
        <v>2.0732688209613805E-3</v>
      </c>
      <c r="BA80">
        <v>2.0732688209613805E-3</v>
      </c>
      <c r="BB80">
        <v>2.0732688209613805E-3</v>
      </c>
      <c r="BC80">
        <v>2.0732688209613805E-3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878</v>
      </c>
      <c r="B81">
        <v>1228.34674282125</v>
      </c>
      <c r="C81">
        <v>2.2805308647864415E-3</v>
      </c>
      <c r="D81">
        <v>-20</v>
      </c>
      <c r="E81">
        <v>419</v>
      </c>
      <c r="F81">
        <v>-459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2.2805308647864415E-3</v>
      </c>
      <c r="W81">
        <v>2.2805308647864415E-3</v>
      </c>
      <c r="X81">
        <v>2.2805308647864415E-3</v>
      </c>
      <c r="Y81">
        <v>2.2805308647864415E-3</v>
      </c>
      <c r="Z81">
        <v>2.2805308647864415E-3</v>
      </c>
      <c r="AA81">
        <v>2.2805308647864415E-3</v>
      </c>
      <c r="AB81">
        <v>2.2805308647864415E-3</v>
      </c>
      <c r="AC81">
        <v>2.2805308647864415E-3</v>
      </c>
      <c r="AD81">
        <v>2.2805308647864415E-3</v>
      </c>
      <c r="AE81">
        <v>2.2805308647864415E-3</v>
      </c>
      <c r="AF81">
        <v>2.2805308647864415E-3</v>
      </c>
      <c r="AG81">
        <v>2.2805308647864415E-3</v>
      </c>
      <c r="AH81">
        <v>2.2805308647864415E-3</v>
      </c>
      <c r="AI81">
        <v>2.2805308647864415E-3</v>
      </c>
      <c r="AJ81">
        <v>2.2805308647864415E-3</v>
      </c>
      <c r="AK81">
        <v>2.2805308647864415E-3</v>
      </c>
      <c r="AL81">
        <v>2.2805308647864415E-3</v>
      </c>
      <c r="AM81">
        <v>2.2805308647864415E-3</v>
      </c>
      <c r="AN81">
        <v>2.2805308647864415E-3</v>
      </c>
      <c r="AO81">
        <v>2.2805308647864415E-3</v>
      </c>
      <c r="AP81">
        <v>2.2805308647864415E-3</v>
      </c>
      <c r="AQ81">
        <v>2.2805308647864415E-3</v>
      </c>
      <c r="AR81">
        <v>2.2805308647864415E-3</v>
      </c>
      <c r="AS81">
        <v>2.2805308647864415E-3</v>
      </c>
      <c r="AT81">
        <v>2.2805308647864415E-3</v>
      </c>
      <c r="AU81">
        <v>2.2805308647864415E-3</v>
      </c>
      <c r="AV81">
        <v>2.2805308647864415E-3</v>
      </c>
      <c r="AW81">
        <v>2.2805308647864415E-3</v>
      </c>
      <c r="AX81">
        <v>2.2805308647864415E-3</v>
      </c>
      <c r="AY81">
        <v>2.2805308647864415E-3</v>
      </c>
      <c r="AZ81">
        <v>2.2805308647864415E-3</v>
      </c>
      <c r="BA81">
        <v>2.2805308647864415E-3</v>
      </c>
      <c r="BB81">
        <v>2.2805308647864415E-3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892</v>
      </c>
      <c r="B82">
        <v>1141.9474266558486</v>
      </c>
      <c r="C82">
        <v>2.1201231392291697E-3</v>
      </c>
      <c r="D82">
        <v>-30</v>
      </c>
      <c r="E82">
        <v>416</v>
      </c>
      <c r="F82">
        <v>-476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2.1201231392291697E-3</v>
      </c>
      <c r="W82">
        <v>2.1201231392291697E-3</v>
      </c>
      <c r="X82">
        <v>2.1201231392291697E-3</v>
      </c>
      <c r="Y82">
        <v>2.1201231392291697E-3</v>
      </c>
      <c r="Z82">
        <v>2.1201231392291697E-3</v>
      </c>
      <c r="AA82">
        <v>2.1201231392291697E-3</v>
      </c>
      <c r="AB82">
        <v>2.1201231392291697E-3</v>
      </c>
      <c r="AC82">
        <v>2.1201231392291697E-3</v>
      </c>
      <c r="AD82">
        <v>2.1201231392291697E-3</v>
      </c>
      <c r="AE82">
        <v>2.1201231392291697E-3</v>
      </c>
      <c r="AF82">
        <v>2.1201231392291697E-3</v>
      </c>
      <c r="AG82">
        <v>2.1201231392291697E-3</v>
      </c>
      <c r="AH82">
        <v>2.1201231392291697E-3</v>
      </c>
      <c r="AI82">
        <v>2.1201231392291697E-3</v>
      </c>
      <c r="AJ82">
        <v>2.1201231392291697E-3</v>
      </c>
      <c r="AK82">
        <v>2.1201231392291697E-3</v>
      </c>
      <c r="AL82">
        <v>2.1201231392291697E-3</v>
      </c>
      <c r="AM82">
        <v>2.1201231392291697E-3</v>
      </c>
      <c r="AN82">
        <v>2.1201231392291697E-3</v>
      </c>
      <c r="AO82">
        <v>2.1201231392291697E-3</v>
      </c>
      <c r="AP82">
        <v>2.1201231392291697E-3</v>
      </c>
      <c r="AQ82">
        <v>2.1201231392291697E-3</v>
      </c>
      <c r="AR82">
        <v>2.1201231392291697E-3</v>
      </c>
      <c r="AS82">
        <v>2.1201231392291697E-3</v>
      </c>
      <c r="AT82">
        <v>2.1201231392291697E-3</v>
      </c>
      <c r="AU82">
        <v>2.1201231392291697E-3</v>
      </c>
      <c r="AV82">
        <v>2.1201231392291697E-3</v>
      </c>
      <c r="AW82">
        <v>2.1201231392291697E-3</v>
      </c>
      <c r="AX82">
        <v>2.1201231392291697E-3</v>
      </c>
      <c r="AY82">
        <v>2.1201231392291697E-3</v>
      </c>
      <c r="AZ82">
        <v>2.1201231392291697E-3</v>
      </c>
      <c r="BA82">
        <v>2.1201231392291697E-3</v>
      </c>
      <c r="BB82">
        <v>2.1201231392291697E-3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1101.1194391183344</v>
      </c>
      <c r="C83">
        <v>2.0443224858138604E-3</v>
      </c>
      <c r="D83">
        <v>-40</v>
      </c>
      <c r="E83">
        <v>406</v>
      </c>
      <c r="F83">
        <v>-486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2.0443224858138604E-3</v>
      </c>
      <c r="V83">
        <v>2.0443224858138604E-3</v>
      </c>
      <c r="W83">
        <v>2.0443224858138604E-3</v>
      </c>
      <c r="X83">
        <v>2.0443224858138604E-3</v>
      </c>
      <c r="Y83">
        <v>2.0443224858138604E-3</v>
      </c>
      <c r="Z83">
        <v>2.0443224858138604E-3</v>
      </c>
      <c r="AA83">
        <v>2.0443224858138604E-3</v>
      </c>
      <c r="AB83">
        <v>2.0443224858138604E-3</v>
      </c>
      <c r="AC83">
        <v>2.0443224858138604E-3</v>
      </c>
      <c r="AD83">
        <v>2.0443224858138604E-3</v>
      </c>
      <c r="AE83">
        <v>2.0443224858138604E-3</v>
      </c>
      <c r="AF83">
        <v>2.0443224858138604E-3</v>
      </c>
      <c r="AG83">
        <v>2.0443224858138604E-3</v>
      </c>
      <c r="AH83">
        <v>2.0443224858138604E-3</v>
      </c>
      <c r="AI83">
        <v>2.0443224858138604E-3</v>
      </c>
      <c r="AJ83">
        <v>2.0443224858138604E-3</v>
      </c>
      <c r="AK83">
        <v>2.0443224858138604E-3</v>
      </c>
      <c r="AL83">
        <v>2.0443224858138604E-3</v>
      </c>
      <c r="AM83">
        <v>2.0443224858138604E-3</v>
      </c>
      <c r="AN83">
        <v>2.0443224858138604E-3</v>
      </c>
      <c r="AO83">
        <v>2.0443224858138604E-3</v>
      </c>
      <c r="AP83">
        <v>2.0443224858138604E-3</v>
      </c>
      <c r="AQ83">
        <v>2.0443224858138604E-3</v>
      </c>
      <c r="AR83">
        <v>2.0443224858138604E-3</v>
      </c>
      <c r="AS83">
        <v>2.0443224858138604E-3</v>
      </c>
      <c r="AT83">
        <v>2.0443224858138604E-3</v>
      </c>
      <c r="AU83">
        <v>2.0443224858138604E-3</v>
      </c>
      <c r="AV83">
        <v>2.0443224858138604E-3</v>
      </c>
      <c r="AW83">
        <v>2.0443224858138604E-3</v>
      </c>
      <c r="AX83">
        <v>2.0443224858138604E-3</v>
      </c>
      <c r="AY83">
        <v>2.0443224858138604E-3</v>
      </c>
      <c r="AZ83">
        <v>2.0443224858138604E-3</v>
      </c>
      <c r="BA83">
        <v>2.0443224858138604E-3</v>
      </c>
      <c r="BB83">
        <v>2.0443224858138604E-3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1236.8402333178424</v>
      </c>
      <c r="C84">
        <v>2.2962997568687876E-3</v>
      </c>
      <c r="D84">
        <v>-47</v>
      </c>
      <c r="E84">
        <v>399</v>
      </c>
      <c r="F84">
        <v>-493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2.2962997568687876E-3</v>
      </c>
      <c r="V84">
        <v>2.2962997568687876E-3</v>
      </c>
      <c r="W84">
        <v>2.2962997568687876E-3</v>
      </c>
      <c r="X84">
        <v>2.2962997568687876E-3</v>
      </c>
      <c r="Y84">
        <v>2.2962997568687876E-3</v>
      </c>
      <c r="Z84">
        <v>2.2962997568687876E-3</v>
      </c>
      <c r="AA84">
        <v>2.2962997568687876E-3</v>
      </c>
      <c r="AB84">
        <v>2.2962997568687876E-3</v>
      </c>
      <c r="AC84">
        <v>2.2962997568687876E-3</v>
      </c>
      <c r="AD84">
        <v>2.2962997568687876E-3</v>
      </c>
      <c r="AE84">
        <v>2.2962997568687876E-3</v>
      </c>
      <c r="AF84">
        <v>2.2962997568687876E-3</v>
      </c>
      <c r="AG84">
        <v>2.2962997568687876E-3</v>
      </c>
      <c r="AH84">
        <v>2.2962997568687876E-3</v>
      </c>
      <c r="AI84">
        <v>2.2962997568687876E-3</v>
      </c>
      <c r="AJ84">
        <v>2.2962997568687876E-3</v>
      </c>
      <c r="AK84">
        <v>2.2962997568687876E-3</v>
      </c>
      <c r="AL84">
        <v>2.2962997568687876E-3</v>
      </c>
      <c r="AM84">
        <v>2.2962997568687876E-3</v>
      </c>
      <c r="AN84">
        <v>2.2962997568687876E-3</v>
      </c>
      <c r="AO84">
        <v>2.2962997568687876E-3</v>
      </c>
      <c r="AP84">
        <v>2.2962997568687876E-3</v>
      </c>
      <c r="AQ84">
        <v>2.2962997568687876E-3</v>
      </c>
      <c r="AR84">
        <v>2.2962997568687876E-3</v>
      </c>
      <c r="AS84">
        <v>2.2962997568687876E-3</v>
      </c>
      <c r="AT84">
        <v>2.2962997568687876E-3</v>
      </c>
      <c r="AU84">
        <v>2.2962997568687876E-3</v>
      </c>
      <c r="AV84">
        <v>2.2962997568687876E-3</v>
      </c>
      <c r="AW84">
        <v>2.2962997568687876E-3</v>
      </c>
      <c r="AX84">
        <v>2.2962997568687876E-3</v>
      </c>
      <c r="AY84">
        <v>2.2962997568687876E-3</v>
      </c>
      <c r="AZ84">
        <v>2.2962997568687876E-3</v>
      </c>
      <c r="BA84">
        <v>2.2962997568687876E-3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878</v>
      </c>
      <c r="B85">
        <v>1089.6398171141359</v>
      </c>
      <c r="C85">
        <v>2.0230095849984708E-3</v>
      </c>
      <c r="D85">
        <v>-54</v>
      </c>
      <c r="E85">
        <v>385</v>
      </c>
      <c r="F85">
        <v>-493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2.0230095849984708E-3</v>
      </c>
      <c r="V85">
        <v>2.0230095849984708E-3</v>
      </c>
      <c r="W85">
        <v>2.0230095849984708E-3</v>
      </c>
      <c r="X85">
        <v>2.0230095849984708E-3</v>
      </c>
      <c r="Y85">
        <v>2.0230095849984708E-3</v>
      </c>
      <c r="Z85">
        <v>2.0230095849984708E-3</v>
      </c>
      <c r="AA85">
        <v>2.0230095849984708E-3</v>
      </c>
      <c r="AB85">
        <v>2.0230095849984708E-3</v>
      </c>
      <c r="AC85">
        <v>2.0230095849984708E-3</v>
      </c>
      <c r="AD85">
        <v>2.0230095849984708E-3</v>
      </c>
      <c r="AE85">
        <v>2.0230095849984708E-3</v>
      </c>
      <c r="AF85">
        <v>2.0230095849984708E-3</v>
      </c>
      <c r="AG85">
        <v>2.0230095849984708E-3</v>
      </c>
      <c r="AH85">
        <v>2.0230095849984708E-3</v>
      </c>
      <c r="AI85">
        <v>2.0230095849984708E-3</v>
      </c>
      <c r="AJ85">
        <v>2.0230095849984708E-3</v>
      </c>
      <c r="AK85">
        <v>2.0230095849984708E-3</v>
      </c>
      <c r="AL85">
        <v>2.0230095849984708E-3</v>
      </c>
      <c r="AM85">
        <v>2.0230095849984708E-3</v>
      </c>
      <c r="AN85">
        <v>2.0230095849984708E-3</v>
      </c>
      <c r="AO85">
        <v>2.0230095849984708E-3</v>
      </c>
      <c r="AP85">
        <v>2.0230095849984708E-3</v>
      </c>
      <c r="AQ85">
        <v>2.0230095849984708E-3</v>
      </c>
      <c r="AR85">
        <v>2.0230095849984708E-3</v>
      </c>
      <c r="AS85">
        <v>2.0230095849984708E-3</v>
      </c>
      <c r="AT85">
        <v>2.0230095849984708E-3</v>
      </c>
      <c r="AU85">
        <v>2.0230095849984708E-3</v>
      </c>
      <c r="AV85">
        <v>2.0230095849984708E-3</v>
      </c>
      <c r="AW85">
        <v>2.0230095849984708E-3</v>
      </c>
      <c r="AX85">
        <v>2.0230095849984708E-3</v>
      </c>
      <c r="AY85">
        <v>2.0230095849984708E-3</v>
      </c>
      <c r="AZ85">
        <v>2.0230095849984708E-3</v>
      </c>
      <c r="BA85">
        <v>2.0230095849984708E-3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878</v>
      </c>
      <c r="B86">
        <v>1118.5491579267082</v>
      </c>
      <c r="C86">
        <v>2.0766822506272961E-3</v>
      </c>
      <c r="D86">
        <v>-61</v>
      </c>
      <c r="E86">
        <v>378</v>
      </c>
      <c r="F86">
        <v>-500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2.0766822506272961E-3</v>
      </c>
      <c r="V86">
        <v>2.0766822506272961E-3</v>
      </c>
      <c r="W86">
        <v>2.0766822506272961E-3</v>
      </c>
      <c r="X86">
        <v>2.0766822506272961E-3</v>
      </c>
      <c r="Y86">
        <v>2.0766822506272961E-3</v>
      </c>
      <c r="Z86">
        <v>2.0766822506272961E-3</v>
      </c>
      <c r="AA86">
        <v>2.0766822506272961E-3</v>
      </c>
      <c r="AB86">
        <v>2.0766822506272961E-3</v>
      </c>
      <c r="AC86">
        <v>2.0766822506272961E-3</v>
      </c>
      <c r="AD86">
        <v>2.0766822506272961E-3</v>
      </c>
      <c r="AE86">
        <v>2.0766822506272961E-3</v>
      </c>
      <c r="AF86">
        <v>2.0766822506272961E-3</v>
      </c>
      <c r="AG86">
        <v>2.0766822506272961E-3</v>
      </c>
      <c r="AH86">
        <v>2.0766822506272961E-3</v>
      </c>
      <c r="AI86">
        <v>2.0766822506272961E-3</v>
      </c>
      <c r="AJ86">
        <v>2.0766822506272961E-3</v>
      </c>
      <c r="AK86">
        <v>2.0766822506272961E-3</v>
      </c>
      <c r="AL86">
        <v>2.0766822506272961E-3</v>
      </c>
      <c r="AM86">
        <v>2.0766822506272961E-3</v>
      </c>
      <c r="AN86">
        <v>2.0766822506272961E-3</v>
      </c>
      <c r="AO86">
        <v>2.0766822506272961E-3</v>
      </c>
      <c r="AP86">
        <v>2.0766822506272961E-3</v>
      </c>
      <c r="AQ86">
        <v>2.0766822506272961E-3</v>
      </c>
      <c r="AR86">
        <v>2.0766822506272961E-3</v>
      </c>
      <c r="AS86">
        <v>2.0766822506272961E-3</v>
      </c>
      <c r="AT86">
        <v>2.0766822506272961E-3</v>
      </c>
      <c r="AU86">
        <v>2.0766822506272961E-3</v>
      </c>
      <c r="AV86">
        <v>2.0766822506272961E-3</v>
      </c>
      <c r="AW86">
        <v>2.0766822506272961E-3</v>
      </c>
      <c r="AX86">
        <v>2.0766822506272961E-3</v>
      </c>
      <c r="AY86">
        <v>2.0766822506272961E-3</v>
      </c>
      <c r="AZ86">
        <v>2.0766822506272961E-3</v>
      </c>
      <c r="BA86">
        <v>2.0766822506272961E-3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878</v>
      </c>
      <c r="B87">
        <v>1086.1774771352391</v>
      </c>
      <c r="C87">
        <v>2.0165814544788078E-3</v>
      </c>
      <c r="D87">
        <v>-68</v>
      </c>
      <c r="E87">
        <v>371</v>
      </c>
      <c r="F87">
        <v>-507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2.0165814544788078E-3</v>
      </c>
      <c r="V87">
        <v>2.0165814544788078E-3</v>
      </c>
      <c r="W87">
        <v>2.0165814544788078E-3</v>
      </c>
      <c r="X87">
        <v>2.0165814544788078E-3</v>
      </c>
      <c r="Y87">
        <v>2.0165814544788078E-3</v>
      </c>
      <c r="Z87">
        <v>2.0165814544788078E-3</v>
      </c>
      <c r="AA87">
        <v>2.0165814544788078E-3</v>
      </c>
      <c r="AB87">
        <v>2.0165814544788078E-3</v>
      </c>
      <c r="AC87">
        <v>2.0165814544788078E-3</v>
      </c>
      <c r="AD87">
        <v>2.0165814544788078E-3</v>
      </c>
      <c r="AE87">
        <v>2.0165814544788078E-3</v>
      </c>
      <c r="AF87">
        <v>2.0165814544788078E-3</v>
      </c>
      <c r="AG87">
        <v>2.0165814544788078E-3</v>
      </c>
      <c r="AH87">
        <v>2.0165814544788078E-3</v>
      </c>
      <c r="AI87">
        <v>2.0165814544788078E-3</v>
      </c>
      <c r="AJ87">
        <v>2.0165814544788078E-3</v>
      </c>
      <c r="AK87">
        <v>2.0165814544788078E-3</v>
      </c>
      <c r="AL87">
        <v>2.0165814544788078E-3</v>
      </c>
      <c r="AM87">
        <v>2.0165814544788078E-3</v>
      </c>
      <c r="AN87">
        <v>2.0165814544788078E-3</v>
      </c>
      <c r="AO87">
        <v>2.0165814544788078E-3</v>
      </c>
      <c r="AP87">
        <v>2.0165814544788078E-3</v>
      </c>
      <c r="AQ87">
        <v>2.0165814544788078E-3</v>
      </c>
      <c r="AR87">
        <v>2.0165814544788078E-3</v>
      </c>
      <c r="AS87">
        <v>2.0165814544788078E-3</v>
      </c>
      <c r="AT87">
        <v>2.0165814544788078E-3</v>
      </c>
      <c r="AU87">
        <v>2.0165814544788078E-3</v>
      </c>
      <c r="AV87">
        <v>2.0165814544788078E-3</v>
      </c>
      <c r="AW87">
        <v>2.0165814544788078E-3</v>
      </c>
      <c r="AX87">
        <v>2.0165814544788078E-3</v>
      </c>
      <c r="AY87">
        <v>2.0165814544788078E-3</v>
      </c>
      <c r="AZ87">
        <v>2.0165814544788078E-3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878</v>
      </c>
      <c r="B88">
        <v>1042.5684901450165</v>
      </c>
      <c r="C88">
        <v>1.9356176375480494E-3</v>
      </c>
      <c r="D88">
        <v>-75</v>
      </c>
      <c r="E88">
        <v>364</v>
      </c>
      <c r="F88">
        <v>-514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1.9356176375480494E-3</v>
      </c>
      <c r="U88">
        <v>1.9356176375480494E-3</v>
      </c>
      <c r="V88">
        <v>1.9356176375480494E-3</v>
      </c>
      <c r="W88">
        <v>1.9356176375480494E-3</v>
      </c>
      <c r="X88">
        <v>1.9356176375480494E-3</v>
      </c>
      <c r="Y88">
        <v>1.9356176375480494E-3</v>
      </c>
      <c r="Z88">
        <v>1.9356176375480494E-3</v>
      </c>
      <c r="AA88">
        <v>1.9356176375480494E-3</v>
      </c>
      <c r="AB88">
        <v>1.9356176375480494E-3</v>
      </c>
      <c r="AC88">
        <v>1.9356176375480494E-3</v>
      </c>
      <c r="AD88">
        <v>1.9356176375480494E-3</v>
      </c>
      <c r="AE88">
        <v>1.9356176375480494E-3</v>
      </c>
      <c r="AF88">
        <v>1.9356176375480494E-3</v>
      </c>
      <c r="AG88">
        <v>1.9356176375480494E-3</v>
      </c>
      <c r="AH88">
        <v>1.9356176375480494E-3</v>
      </c>
      <c r="AI88">
        <v>1.9356176375480494E-3</v>
      </c>
      <c r="AJ88">
        <v>1.9356176375480494E-3</v>
      </c>
      <c r="AK88">
        <v>1.9356176375480494E-3</v>
      </c>
      <c r="AL88">
        <v>1.9356176375480494E-3</v>
      </c>
      <c r="AM88">
        <v>1.9356176375480494E-3</v>
      </c>
      <c r="AN88">
        <v>1.9356176375480494E-3</v>
      </c>
      <c r="AO88">
        <v>1.9356176375480494E-3</v>
      </c>
      <c r="AP88">
        <v>1.9356176375480494E-3</v>
      </c>
      <c r="AQ88">
        <v>1.9356176375480494E-3</v>
      </c>
      <c r="AR88">
        <v>1.9356176375480494E-3</v>
      </c>
      <c r="AS88">
        <v>1.9356176375480494E-3</v>
      </c>
      <c r="AT88">
        <v>1.9356176375480494E-3</v>
      </c>
      <c r="AU88">
        <v>1.9356176375480494E-3</v>
      </c>
      <c r="AV88">
        <v>1.9356176375480494E-3</v>
      </c>
      <c r="AW88">
        <v>1.9356176375480494E-3</v>
      </c>
      <c r="AX88">
        <v>1.9356176375480494E-3</v>
      </c>
      <c r="AY88">
        <v>1.9356176375480494E-3</v>
      </c>
      <c r="AZ88">
        <v>1.9356176375480494E-3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1184.8038019943242</v>
      </c>
      <c r="C89">
        <v>2.1996896682108715E-3</v>
      </c>
      <c r="D89">
        <v>-68</v>
      </c>
      <c r="E89">
        <v>378</v>
      </c>
      <c r="F89">
        <v>-514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2.1996896682108715E-3</v>
      </c>
      <c r="U89">
        <v>2.1996896682108715E-3</v>
      </c>
      <c r="V89">
        <v>2.1996896682108715E-3</v>
      </c>
      <c r="W89">
        <v>2.1996896682108715E-3</v>
      </c>
      <c r="X89">
        <v>2.1996896682108715E-3</v>
      </c>
      <c r="Y89">
        <v>2.1996896682108715E-3</v>
      </c>
      <c r="Z89">
        <v>2.1996896682108715E-3</v>
      </c>
      <c r="AA89">
        <v>2.1996896682108715E-3</v>
      </c>
      <c r="AB89">
        <v>2.1996896682108715E-3</v>
      </c>
      <c r="AC89">
        <v>2.1996896682108715E-3</v>
      </c>
      <c r="AD89">
        <v>2.1996896682108715E-3</v>
      </c>
      <c r="AE89">
        <v>2.1996896682108715E-3</v>
      </c>
      <c r="AF89">
        <v>2.1996896682108715E-3</v>
      </c>
      <c r="AG89">
        <v>2.1996896682108715E-3</v>
      </c>
      <c r="AH89">
        <v>2.1996896682108715E-3</v>
      </c>
      <c r="AI89">
        <v>2.1996896682108715E-3</v>
      </c>
      <c r="AJ89">
        <v>2.1996896682108715E-3</v>
      </c>
      <c r="AK89">
        <v>2.1996896682108715E-3</v>
      </c>
      <c r="AL89">
        <v>2.1996896682108715E-3</v>
      </c>
      <c r="AM89">
        <v>2.1996896682108715E-3</v>
      </c>
      <c r="AN89">
        <v>2.1996896682108715E-3</v>
      </c>
      <c r="AO89">
        <v>2.1996896682108715E-3</v>
      </c>
      <c r="AP89">
        <v>2.1996896682108715E-3</v>
      </c>
      <c r="AQ89">
        <v>2.1996896682108715E-3</v>
      </c>
      <c r="AR89">
        <v>2.1996896682108715E-3</v>
      </c>
      <c r="AS89">
        <v>2.1996896682108715E-3</v>
      </c>
      <c r="AT89">
        <v>2.1996896682108715E-3</v>
      </c>
      <c r="AU89">
        <v>2.1996896682108715E-3</v>
      </c>
      <c r="AV89">
        <v>2.1996896682108715E-3</v>
      </c>
      <c r="AW89">
        <v>2.1996896682108715E-3</v>
      </c>
      <c r="AX89">
        <v>2.1996896682108715E-3</v>
      </c>
      <c r="AY89">
        <v>2.1996896682108715E-3</v>
      </c>
      <c r="AZ89">
        <v>2.1996896682108715E-3</v>
      </c>
      <c r="BA89">
        <v>2.1996896682108715E-3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878</v>
      </c>
      <c r="B90">
        <v>1149.1227601114099</v>
      </c>
      <c r="C90">
        <v>2.1334447599410532E-3</v>
      </c>
      <c r="D90">
        <v>-61</v>
      </c>
      <c r="E90">
        <v>378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2.1334447599410532E-3</v>
      </c>
      <c r="V90">
        <v>2.1334447599410532E-3</v>
      </c>
      <c r="W90">
        <v>2.1334447599410532E-3</v>
      </c>
      <c r="X90">
        <v>2.1334447599410532E-3</v>
      </c>
      <c r="Y90">
        <v>2.1334447599410532E-3</v>
      </c>
      <c r="Z90">
        <v>2.1334447599410532E-3</v>
      </c>
      <c r="AA90">
        <v>2.1334447599410532E-3</v>
      </c>
      <c r="AB90">
        <v>2.1334447599410532E-3</v>
      </c>
      <c r="AC90">
        <v>2.1334447599410532E-3</v>
      </c>
      <c r="AD90">
        <v>2.1334447599410532E-3</v>
      </c>
      <c r="AE90">
        <v>2.1334447599410532E-3</v>
      </c>
      <c r="AF90">
        <v>2.1334447599410532E-3</v>
      </c>
      <c r="AG90">
        <v>2.1334447599410532E-3</v>
      </c>
      <c r="AH90">
        <v>2.1334447599410532E-3</v>
      </c>
      <c r="AI90">
        <v>2.1334447599410532E-3</v>
      </c>
      <c r="AJ90">
        <v>2.1334447599410532E-3</v>
      </c>
      <c r="AK90">
        <v>2.1334447599410532E-3</v>
      </c>
      <c r="AL90">
        <v>2.1334447599410532E-3</v>
      </c>
      <c r="AM90">
        <v>2.1334447599410532E-3</v>
      </c>
      <c r="AN90">
        <v>2.1334447599410532E-3</v>
      </c>
      <c r="AO90">
        <v>2.1334447599410532E-3</v>
      </c>
      <c r="AP90">
        <v>2.1334447599410532E-3</v>
      </c>
      <c r="AQ90">
        <v>2.1334447599410532E-3</v>
      </c>
      <c r="AR90">
        <v>2.1334447599410532E-3</v>
      </c>
      <c r="AS90">
        <v>2.1334447599410532E-3</v>
      </c>
      <c r="AT90">
        <v>2.1334447599410532E-3</v>
      </c>
      <c r="AU90">
        <v>2.1334447599410532E-3</v>
      </c>
      <c r="AV90">
        <v>2.1334447599410532E-3</v>
      </c>
      <c r="AW90">
        <v>2.1334447599410532E-3</v>
      </c>
      <c r="AX90">
        <v>2.1334447599410532E-3</v>
      </c>
      <c r="AY90">
        <v>2.1334447599410532E-3</v>
      </c>
      <c r="AZ90">
        <v>2.1334447599410532E-3</v>
      </c>
      <c r="BA90">
        <v>2.1334447599410532E-3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878</v>
      </c>
      <c r="B91">
        <v>1152.9958809647044</v>
      </c>
      <c r="C91">
        <v>2.1406355403136203E-3</v>
      </c>
      <c r="D91">
        <v>-54</v>
      </c>
      <c r="E91">
        <v>385</v>
      </c>
      <c r="F91">
        <v>-493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2.1406355403136203E-3</v>
      </c>
      <c r="V91">
        <v>2.1406355403136203E-3</v>
      </c>
      <c r="W91">
        <v>2.1406355403136203E-3</v>
      </c>
      <c r="X91">
        <v>2.1406355403136203E-3</v>
      </c>
      <c r="Y91">
        <v>2.1406355403136203E-3</v>
      </c>
      <c r="Z91">
        <v>2.1406355403136203E-3</v>
      </c>
      <c r="AA91">
        <v>2.1406355403136203E-3</v>
      </c>
      <c r="AB91">
        <v>2.1406355403136203E-3</v>
      </c>
      <c r="AC91">
        <v>2.1406355403136203E-3</v>
      </c>
      <c r="AD91">
        <v>2.1406355403136203E-3</v>
      </c>
      <c r="AE91">
        <v>2.1406355403136203E-3</v>
      </c>
      <c r="AF91">
        <v>2.1406355403136203E-3</v>
      </c>
      <c r="AG91">
        <v>2.1406355403136203E-3</v>
      </c>
      <c r="AH91">
        <v>2.1406355403136203E-3</v>
      </c>
      <c r="AI91">
        <v>2.1406355403136203E-3</v>
      </c>
      <c r="AJ91">
        <v>2.1406355403136203E-3</v>
      </c>
      <c r="AK91">
        <v>2.1406355403136203E-3</v>
      </c>
      <c r="AL91">
        <v>2.1406355403136203E-3</v>
      </c>
      <c r="AM91">
        <v>2.1406355403136203E-3</v>
      </c>
      <c r="AN91">
        <v>2.1406355403136203E-3</v>
      </c>
      <c r="AO91">
        <v>2.1406355403136203E-3</v>
      </c>
      <c r="AP91">
        <v>2.1406355403136203E-3</v>
      </c>
      <c r="AQ91">
        <v>2.1406355403136203E-3</v>
      </c>
      <c r="AR91">
        <v>2.1406355403136203E-3</v>
      </c>
      <c r="AS91">
        <v>2.1406355403136203E-3</v>
      </c>
      <c r="AT91">
        <v>2.1406355403136203E-3</v>
      </c>
      <c r="AU91">
        <v>2.1406355403136203E-3</v>
      </c>
      <c r="AV91">
        <v>2.1406355403136203E-3</v>
      </c>
      <c r="AW91">
        <v>2.1406355403136203E-3</v>
      </c>
      <c r="AX91">
        <v>2.1406355403136203E-3</v>
      </c>
      <c r="AY91">
        <v>2.1406355403136203E-3</v>
      </c>
      <c r="AZ91">
        <v>2.1406355403136203E-3</v>
      </c>
      <c r="BA91">
        <v>2.1406355403136203E-3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878</v>
      </c>
      <c r="B92">
        <v>1092.3548999512639</v>
      </c>
      <c r="C92">
        <v>2.0280503686751555E-3</v>
      </c>
      <c r="D92">
        <v>-47</v>
      </c>
      <c r="E92">
        <v>392</v>
      </c>
      <c r="F92">
        <v>-486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2.0280503686751555E-3</v>
      </c>
      <c r="V92">
        <v>2.0280503686751555E-3</v>
      </c>
      <c r="W92">
        <v>2.0280503686751555E-3</v>
      </c>
      <c r="X92">
        <v>2.0280503686751555E-3</v>
      </c>
      <c r="Y92">
        <v>2.0280503686751555E-3</v>
      </c>
      <c r="Z92">
        <v>2.0280503686751555E-3</v>
      </c>
      <c r="AA92">
        <v>2.0280503686751555E-3</v>
      </c>
      <c r="AB92">
        <v>2.0280503686751555E-3</v>
      </c>
      <c r="AC92">
        <v>2.0280503686751555E-3</v>
      </c>
      <c r="AD92">
        <v>2.0280503686751555E-3</v>
      </c>
      <c r="AE92">
        <v>2.0280503686751555E-3</v>
      </c>
      <c r="AF92">
        <v>2.0280503686751555E-3</v>
      </c>
      <c r="AG92">
        <v>2.0280503686751555E-3</v>
      </c>
      <c r="AH92">
        <v>2.0280503686751555E-3</v>
      </c>
      <c r="AI92">
        <v>2.0280503686751555E-3</v>
      </c>
      <c r="AJ92">
        <v>2.0280503686751555E-3</v>
      </c>
      <c r="AK92">
        <v>2.0280503686751555E-3</v>
      </c>
      <c r="AL92">
        <v>2.0280503686751555E-3</v>
      </c>
      <c r="AM92">
        <v>2.0280503686751555E-3</v>
      </c>
      <c r="AN92">
        <v>2.0280503686751555E-3</v>
      </c>
      <c r="AO92">
        <v>2.0280503686751555E-3</v>
      </c>
      <c r="AP92">
        <v>2.0280503686751555E-3</v>
      </c>
      <c r="AQ92">
        <v>2.0280503686751555E-3</v>
      </c>
      <c r="AR92">
        <v>2.0280503686751555E-3</v>
      </c>
      <c r="AS92">
        <v>2.0280503686751555E-3</v>
      </c>
      <c r="AT92">
        <v>2.0280503686751555E-3</v>
      </c>
      <c r="AU92">
        <v>2.0280503686751555E-3</v>
      </c>
      <c r="AV92">
        <v>2.0280503686751555E-3</v>
      </c>
      <c r="AW92">
        <v>2.0280503686751555E-3</v>
      </c>
      <c r="AX92">
        <v>2.0280503686751555E-3</v>
      </c>
      <c r="AY92">
        <v>2.0280503686751555E-3</v>
      </c>
      <c r="AZ92">
        <v>2.0280503686751555E-3</v>
      </c>
      <c r="BA92">
        <v>2.0280503686751555E-3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1106.2730578129376</v>
      </c>
      <c r="C93">
        <v>2.0538906200292767E-3</v>
      </c>
      <c r="D93">
        <v>-40</v>
      </c>
      <c r="E93">
        <v>406</v>
      </c>
      <c r="F93">
        <v>-486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2.0538906200292767E-3</v>
      </c>
      <c r="V93">
        <v>2.0538906200292767E-3</v>
      </c>
      <c r="W93">
        <v>2.0538906200292767E-3</v>
      </c>
      <c r="X93">
        <v>2.0538906200292767E-3</v>
      </c>
      <c r="Y93">
        <v>2.0538906200292767E-3</v>
      </c>
      <c r="Z93">
        <v>2.0538906200292767E-3</v>
      </c>
      <c r="AA93">
        <v>2.0538906200292767E-3</v>
      </c>
      <c r="AB93">
        <v>2.0538906200292767E-3</v>
      </c>
      <c r="AC93">
        <v>2.0538906200292767E-3</v>
      </c>
      <c r="AD93">
        <v>2.0538906200292767E-3</v>
      </c>
      <c r="AE93">
        <v>2.0538906200292767E-3</v>
      </c>
      <c r="AF93">
        <v>2.0538906200292767E-3</v>
      </c>
      <c r="AG93">
        <v>2.0538906200292767E-3</v>
      </c>
      <c r="AH93">
        <v>2.0538906200292767E-3</v>
      </c>
      <c r="AI93">
        <v>2.0538906200292767E-3</v>
      </c>
      <c r="AJ93">
        <v>2.0538906200292767E-3</v>
      </c>
      <c r="AK93">
        <v>2.0538906200292767E-3</v>
      </c>
      <c r="AL93">
        <v>2.0538906200292767E-3</v>
      </c>
      <c r="AM93">
        <v>2.0538906200292767E-3</v>
      </c>
      <c r="AN93">
        <v>2.0538906200292767E-3</v>
      </c>
      <c r="AO93">
        <v>2.0538906200292767E-3</v>
      </c>
      <c r="AP93">
        <v>2.0538906200292767E-3</v>
      </c>
      <c r="AQ93">
        <v>2.0538906200292767E-3</v>
      </c>
      <c r="AR93">
        <v>2.0538906200292767E-3</v>
      </c>
      <c r="AS93">
        <v>2.0538906200292767E-3</v>
      </c>
      <c r="AT93">
        <v>2.0538906200292767E-3</v>
      </c>
      <c r="AU93">
        <v>2.0538906200292767E-3</v>
      </c>
      <c r="AV93">
        <v>2.0538906200292767E-3</v>
      </c>
      <c r="AW93">
        <v>2.0538906200292767E-3</v>
      </c>
      <c r="AX93">
        <v>2.0538906200292767E-3</v>
      </c>
      <c r="AY93">
        <v>2.0538906200292767E-3</v>
      </c>
      <c r="AZ93">
        <v>2.0538906200292767E-3</v>
      </c>
      <c r="BA93">
        <v>2.0538906200292767E-3</v>
      </c>
      <c r="BB93">
        <v>2.0538906200292767E-3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878</v>
      </c>
      <c r="B94">
        <v>1036.9563287881381</v>
      </c>
      <c r="C94">
        <v>1.9251981796325041E-3</v>
      </c>
      <c r="D94">
        <v>-30</v>
      </c>
      <c r="E94">
        <v>409</v>
      </c>
      <c r="F94">
        <v>-469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1.9251981796325041E-3</v>
      </c>
      <c r="W94">
        <v>1.9251981796325041E-3</v>
      </c>
      <c r="X94">
        <v>1.9251981796325041E-3</v>
      </c>
      <c r="Y94">
        <v>1.9251981796325041E-3</v>
      </c>
      <c r="Z94">
        <v>1.9251981796325041E-3</v>
      </c>
      <c r="AA94">
        <v>1.9251981796325041E-3</v>
      </c>
      <c r="AB94">
        <v>1.9251981796325041E-3</v>
      </c>
      <c r="AC94">
        <v>1.9251981796325041E-3</v>
      </c>
      <c r="AD94">
        <v>1.9251981796325041E-3</v>
      </c>
      <c r="AE94">
        <v>1.9251981796325041E-3</v>
      </c>
      <c r="AF94">
        <v>1.9251981796325041E-3</v>
      </c>
      <c r="AG94">
        <v>1.9251981796325041E-3</v>
      </c>
      <c r="AH94">
        <v>1.9251981796325041E-3</v>
      </c>
      <c r="AI94">
        <v>1.9251981796325041E-3</v>
      </c>
      <c r="AJ94">
        <v>1.9251981796325041E-3</v>
      </c>
      <c r="AK94">
        <v>1.9251981796325041E-3</v>
      </c>
      <c r="AL94">
        <v>1.9251981796325041E-3</v>
      </c>
      <c r="AM94">
        <v>1.9251981796325041E-3</v>
      </c>
      <c r="AN94">
        <v>1.9251981796325041E-3</v>
      </c>
      <c r="AO94">
        <v>1.9251981796325041E-3</v>
      </c>
      <c r="AP94">
        <v>1.9251981796325041E-3</v>
      </c>
      <c r="AQ94">
        <v>1.9251981796325041E-3</v>
      </c>
      <c r="AR94">
        <v>1.9251981796325041E-3</v>
      </c>
      <c r="AS94">
        <v>1.9251981796325041E-3</v>
      </c>
      <c r="AT94">
        <v>1.9251981796325041E-3</v>
      </c>
      <c r="AU94">
        <v>1.9251981796325041E-3</v>
      </c>
      <c r="AV94">
        <v>1.9251981796325041E-3</v>
      </c>
      <c r="AW94">
        <v>1.9251981796325041E-3</v>
      </c>
      <c r="AX94">
        <v>1.9251981796325041E-3</v>
      </c>
      <c r="AY94">
        <v>1.9251981796325041E-3</v>
      </c>
      <c r="AZ94">
        <v>1.9251981796325041E-3</v>
      </c>
      <c r="BA94">
        <v>1.9251981796325041E-3</v>
      </c>
      <c r="BB94">
        <v>1.9251981796325041E-3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878</v>
      </c>
      <c r="B95">
        <v>1113.4608493986652</v>
      </c>
      <c r="C95">
        <v>2.0672353703261315E-3</v>
      </c>
      <c r="D95">
        <v>-20</v>
      </c>
      <c r="E95">
        <v>419</v>
      </c>
      <c r="F95">
        <v>-459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2.0672353703261315E-3</v>
      </c>
      <c r="W95">
        <v>2.0672353703261315E-3</v>
      </c>
      <c r="X95">
        <v>2.0672353703261315E-3</v>
      </c>
      <c r="Y95">
        <v>2.0672353703261315E-3</v>
      </c>
      <c r="Z95">
        <v>2.0672353703261315E-3</v>
      </c>
      <c r="AA95">
        <v>2.0672353703261315E-3</v>
      </c>
      <c r="AB95">
        <v>2.0672353703261315E-3</v>
      </c>
      <c r="AC95">
        <v>2.0672353703261315E-3</v>
      </c>
      <c r="AD95">
        <v>2.0672353703261315E-3</v>
      </c>
      <c r="AE95">
        <v>2.0672353703261315E-3</v>
      </c>
      <c r="AF95">
        <v>2.0672353703261315E-3</v>
      </c>
      <c r="AG95">
        <v>2.0672353703261315E-3</v>
      </c>
      <c r="AH95">
        <v>2.0672353703261315E-3</v>
      </c>
      <c r="AI95">
        <v>2.0672353703261315E-3</v>
      </c>
      <c r="AJ95">
        <v>2.0672353703261315E-3</v>
      </c>
      <c r="AK95">
        <v>2.0672353703261315E-3</v>
      </c>
      <c r="AL95">
        <v>2.0672353703261315E-3</v>
      </c>
      <c r="AM95">
        <v>2.0672353703261315E-3</v>
      </c>
      <c r="AN95">
        <v>2.0672353703261315E-3</v>
      </c>
      <c r="AO95">
        <v>2.0672353703261315E-3</v>
      </c>
      <c r="AP95">
        <v>2.0672353703261315E-3</v>
      </c>
      <c r="AQ95">
        <v>2.0672353703261315E-3</v>
      </c>
      <c r="AR95">
        <v>2.0672353703261315E-3</v>
      </c>
      <c r="AS95">
        <v>2.0672353703261315E-3</v>
      </c>
      <c r="AT95">
        <v>2.0672353703261315E-3</v>
      </c>
      <c r="AU95">
        <v>2.0672353703261315E-3</v>
      </c>
      <c r="AV95">
        <v>2.0672353703261315E-3</v>
      </c>
      <c r="AW95">
        <v>2.0672353703261315E-3</v>
      </c>
      <c r="AX95">
        <v>2.0672353703261315E-3</v>
      </c>
      <c r="AY95">
        <v>2.0672353703261315E-3</v>
      </c>
      <c r="AZ95">
        <v>2.0672353703261315E-3</v>
      </c>
      <c r="BA95">
        <v>2.0672353703261315E-3</v>
      </c>
      <c r="BB95">
        <v>2.0672353703261315E-3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892</v>
      </c>
      <c r="B96">
        <v>1110.222261007932</v>
      </c>
      <c r="C96">
        <v>2.061222653781255E-3</v>
      </c>
      <c r="D96">
        <v>-10</v>
      </c>
      <c r="E96">
        <v>436</v>
      </c>
      <c r="F96">
        <v>-456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2.061222653781255E-3</v>
      </c>
      <c r="W96">
        <v>2.061222653781255E-3</v>
      </c>
      <c r="X96">
        <v>2.061222653781255E-3</v>
      </c>
      <c r="Y96">
        <v>2.061222653781255E-3</v>
      </c>
      <c r="Z96">
        <v>2.061222653781255E-3</v>
      </c>
      <c r="AA96">
        <v>2.061222653781255E-3</v>
      </c>
      <c r="AB96">
        <v>2.061222653781255E-3</v>
      </c>
      <c r="AC96">
        <v>2.061222653781255E-3</v>
      </c>
      <c r="AD96">
        <v>2.061222653781255E-3</v>
      </c>
      <c r="AE96">
        <v>2.061222653781255E-3</v>
      </c>
      <c r="AF96">
        <v>2.061222653781255E-3</v>
      </c>
      <c r="AG96">
        <v>2.061222653781255E-3</v>
      </c>
      <c r="AH96">
        <v>2.061222653781255E-3</v>
      </c>
      <c r="AI96">
        <v>2.061222653781255E-3</v>
      </c>
      <c r="AJ96">
        <v>2.061222653781255E-3</v>
      </c>
      <c r="AK96">
        <v>2.061222653781255E-3</v>
      </c>
      <c r="AL96">
        <v>2.061222653781255E-3</v>
      </c>
      <c r="AM96">
        <v>2.061222653781255E-3</v>
      </c>
      <c r="AN96">
        <v>2.061222653781255E-3</v>
      </c>
      <c r="AO96">
        <v>2.061222653781255E-3</v>
      </c>
      <c r="AP96">
        <v>2.061222653781255E-3</v>
      </c>
      <c r="AQ96">
        <v>2.061222653781255E-3</v>
      </c>
      <c r="AR96">
        <v>2.061222653781255E-3</v>
      </c>
      <c r="AS96">
        <v>2.061222653781255E-3</v>
      </c>
      <c r="AT96">
        <v>2.061222653781255E-3</v>
      </c>
      <c r="AU96">
        <v>2.061222653781255E-3</v>
      </c>
      <c r="AV96">
        <v>2.061222653781255E-3</v>
      </c>
      <c r="AW96">
        <v>2.061222653781255E-3</v>
      </c>
      <c r="AX96">
        <v>2.061222653781255E-3</v>
      </c>
      <c r="AY96">
        <v>2.061222653781255E-3</v>
      </c>
      <c r="AZ96">
        <v>2.061222653781255E-3</v>
      </c>
      <c r="BA96">
        <v>2.061222653781255E-3</v>
      </c>
      <c r="BB96">
        <v>2.061222653781255E-3</v>
      </c>
      <c r="BC96">
        <v>2.061222653781255E-3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892</v>
      </c>
      <c r="B97">
        <v>1113.4560905237806</v>
      </c>
      <c r="C97">
        <v>2.0672265350675859E-3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2.0672265350675859E-3</v>
      </c>
      <c r="X97">
        <v>2.0672265350675859E-3</v>
      </c>
      <c r="Y97">
        <v>2.0672265350675859E-3</v>
      </c>
      <c r="Z97">
        <v>2.0672265350675859E-3</v>
      </c>
      <c r="AA97">
        <v>2.0672265350675859E-3</v>
      </c>
      <c r="AB97">
        <v>2.0672265350675859E-3</v>
      </c>
      <c r="AC97">
        <v>2.0672265350675859E-3</v>
      </c>
      <c r="AD97">
        <v>2.0672265350675859E-3</v>
      </c>
      <c r="AE97">
        <v>2.0672265350675859E-3</v>
      </c>
      <c r="AF97">
        <v>2.0672265350675859E-3</v>
      </c>
      <c r="AG97">
        <v>2.0672265350675859E-3</v>
      </c>
      <c r="AH97">
        <v>2.0672265350675859E-3</v>
      </c>
      <c r="AI97">
        <v>2.0672265350675859E-3</v>
      </c>
      <c r="AJ97">
        <v>2.0672265350675859E-3</v>
      </c>
      <c r="AK97">
        <v>2.0672265350675859E-3</v>
      </c>
      <c r="AL97">
        <v>2.0672265350675859E-3</v>
      </c>
      <c r="AM97">
        <v>2.0672265350675859E-3</v>
      </c>
      <c r="AN97">
        <v>2.0672265350675859E-3</v>
      </c>
      <c r="AO97">
        <v>2.0672265350675859E-3</v>
      </c>
      <c r="AP97">
        <v>2.0672265350675859E-3</v>
      </c>
      <c r="AQ97">
        <v>2.0672265350675859E-3</v>
      </c>
      <c r="AR97">
        <v>2.0672265350675859E-3</v>
      </c>
      <c r="AS97">
        <v>2.0672265350675859E-3</v>
      </c>
      <c r="AT97">
        <v>2.0672265350675859E-3</v>
      </c>
      <c r="AU97">
        <v>2.0672265350675859E-3</v>
      </c>
      <c r="AV97">
        <v>2.0672265350675859E-3</v>
      </c>
      <c r="AW97">
        <v>2.0672265350675859E-3</v>
      </c>
      <c r="AX97">
        <v>2.0672265350675859E-3</v>
      </c>
      <c r="AY97">
        <v>2.0672265350675859E-3</v>
      </c>
      <c r="AZ97">
        <v>2.0672265350675859E-3</v>
      </c>
      <c r="BA97">
        <v>2.0672265350675859E-3</v>
      </c>
      <c r="BB97">
        <v>2.0672265350675859E-3</v>
      </c>
      <c r="BC97">
        <v>2.0672265350675859E-3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892</v>
      </c>
      <c r="B98">
        <v>1139.4532837041888</v>
      </c>
      <c r="C98">
        <v>2.1154925493605584E-3</v>
      </c>
      <c r="D98">
        <v>10</v>
      </c>
      <c r="E98">
        <v>456</v>
      </c>
      <c r="F98">
        <v>-436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2.1154925493605584E-3</v>
      </c>
      <c r="X98">
        <v>2.1154925493605584E-3</v>
      </c>
      <c r="Y98">
        <v>2.1154925493605584E-3</v>
      </c>
      <c r="Z98">
        <v>2.1154925493605584E-3</v>
      </c>
      <c r="AA98">
        <v>2.1154925493605584E-3</v>
      </c>
      <c r="AB98">
        <v>2.1154925493605584E-3</v>
      </c>
      <c r="AC98">
        <v>2.1154925493605584E-3</v>
      </c>
      <c r="AD98">
        <v>2.1154925493605584E-3</v>
      </c>
      <c r="AE98">
        <v>2.1154925493605584E-3</v>
      </c>
      <c r="AF98">
        <v>2.1154925493605584E-3</v>
      </c>
      <c r="AG98">
        <v>2.1154925493605584E-3</v>
      </c>
      <c r="AH98">
        <v>2.1154925493605584E-3</v>
      </c>
      <c r="AI98">
        <v>2.1154925493605584E-3</v>
      </c>
      <c r="AJ98">
        <v>2.1154925493605584E-3</v>
      </c>
      <c r="AK98">
        <v>2.1154925493605584E-3</v>
      </c>
      <c r="AL98">
        <v>2.1154925493605584E-3</v>
      </c>
      <c r="AM98">
        <v>2.1154925493605584E-3</v>
      </c>
      <c r="AN98">
        <v>2.1154925493605584E-3</v>
      </c>
      <c r="AO98">
        <v>2.1154925493605584E-3</v>
      </c>
      <c r="AP98">
        <v>2.1154925493605584E-3</v>
      </c>
      <c r="AQ98">
        <v>2.1154925493605584E-3</v>
      </c>
      <c r="AR98">
        <v>2.1154925493605584E-3</v>
      </c>
      <c r="AS98">
        <v>2.1154925493605584E-3</v>
      </c>
      <c r="AT98">
        <v>2.1154925493605584E-3</v>
      </c>
      <c r="AU98">
        <v>2.1154925493605584E-3</v>
      </c>
      <c r="AV98">
        <v>2.1154925493605584E-3</v>
      </c>
      <c r="AW98">
        <v>2.1154925493605584E-3</v>
      </c>
      <c r="AX98">
        <v>2.1154925493605584E-3</v>
      </c>
      <c r="AY98">
        <v>2.1154925493605584E-3</v>
      </c>
      <c r="AZ98">
        <v>2.1154925493605584E-3</v>
      </c>
      <c r="BA98">
        <v>2.1154925493605584E-3</v>
      </c>
      <c r="BB98">
        <v>2.1154925493605584E-3</v>
      </c>
      <c r="BC98">
        <v>2.1154925493605584E-3</v>
      </c>
      <c r="BD98">
        <v>2.1154925493605584E-3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878</v>
      </c>
      <c r="B99">
        <v>1073.3007806186276</v>
      </c>
      <c r="C99">
        <v>1.9926747652526259E-3</v>
      </c>
      <c r="D99">
        <v>20</v>
      </c>
      <c r="E99">
        <v>459</v>
      </c>
      <c r="F99">
        <v>-419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1.9926747652526259E-3</v>
      </c>
      <c r="Y99">
        <v>1.9926747652526259E-3</v>
      </c>
      <c r="Z99">
        <v>1.9926747652526259E-3</v>
      </c>
      <c r="AA99">
        <v>1.9926747652526259E-3</v>
      </c>
      <c r="AB99">
        <v>1.9926747652526259E-3</v>
      </c>
      <c r="AC99">
        <v>1.9926747652526259E-3</v>
      </c>
      <c r="AD99">
        <v>1.9926747652526259E-3</v>
      </c>
      <c r="AE99">
        <v>1.9926747652526259E-3</v>
      </c>
      <c r="AF99">
        <v>1.9926747652526259E-3</v>
      </c>
      <c r="AG99">
        <v>1.9926747652526259E-3</v>
      </c>
      <c r="AH99">
        <v>1.9926747652526259E-3</v>
      </c>
      <c r="AI99">
        <v>1.9926747652526259E-3</v>
      </c>
      <c r="AJ99">
        <v>1.9926747652526259E-3</v>
      </c>
      <c r="AK99">
        <v>1.9926747652526259E-3</v>
      </c>
      <c r="AL99">
        <v>1.9926747652526259E-3</v>
      </c>
      <c r="AM99">
        <v>1.9926747652526259E-3</v>
      </c>
      <c r="AN99">
        <v>1.9926747652526259E-3</v>
      </c>
      <c r="AO99">
        <v>1.9926747652526259E-3</v>
      </c>
      <c r="AP99">
        <v>1.9926747652526259E-3</v>
      </c>
      <c r="AQ99">
        <v>1.9926747652526259E-3</v>
      </c>
      <c r="AR99">
        <v>1.9926747652526259E-3</v>
      </c>
      <c r="AS99">
        <v>1.9926747652526259E-3</v>
      </c>
      <c r="AT99">
        <v>1.9926747652526259E-3</v>
      </c>
      <c r="AU99">
        <v>1.9926747652526259E-3</v>
      </c>
      <c r="AV99">
        <v>1.9926747652526259E-3</v>
      </c>
      <c r="AW99">
        <v>1.9926747652526259E-3</v>
      </c>
      <c r="AX99">
        <v>1.9926747652526259E-3</v>
      </c>
      <c r="AY99">
        <v>1.9926747652526259E-3</v>
      </c>
      <c r="AZ99">
        <v>1.9926747652526259E-3</v>
      </c>
      <c r="BA99">
        <v>1.9926747652526259E-3</v>
      </c>
      <c r="BB99">
        <v>1.9926747652526259E-3</v>
      </c>
      <c r="BC99">
        <v>1.9926747652526259E-3</v>
      </c>
      <c r="BD99">
        <v>1.9926747652526259E-3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878</v>
      </c>
      <c r="B100">
        <v>1123.4800081604867</v>
      </c>
      <c r="C100">
        <v>2.085836796127978E-3</v>
      </c>
      <c r="D100">
        <v>30</v>
      </c>
      <c r="E100">
        <v>469</v>
      </c>
      <c r="F100">
        <v>-409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2.085836796127978E-3</v>
      </c>
      <c r="Y100">
        <v>2.085836796127978E-3</v>
      </c>
      <c r="Z100">
        <v>2.085836796127978E-3</v>
      </c>
      <c r="AA100">
        <v>2.085836796127978E-3</v>
      </c>
      <c r="AB100">
        <v>2.085836796127978E-3</v>
      </c>
      <c r="AC100">
        <v>2.085836796127978E-3</v>
      </c>
      <c r="AD100">
        <v>2.085836796127978E-3</v>
      </c>
      <c r="AE100">
        <v>2.085836796127978E-3</v>
      </c>
      <c r="AF100">
        <v>2.085836796127978E-3</v>
      </c>
      <c r="AG100">
        <v>2.085836796127978E-3</v>
      </c>
      <c r="AH100">
        <v>2.085836796127978E-3</v>
      </c>
      <c r="AI100">
        <v>2.085836796127978E-3</v>
      </c>
      <c r="AJ100">
        <v>2.085836796127978E-3</v>
      </c>
      <c r="AK100">
        <v>2.085836796127978E-3</v>
      </c>
      <c r="AL100">
        <v>2.085836796127978E-3</v>
      </c>
      <c r="AM100">
        <v>2.085836796127978E-3</v>
      </c>
      <c r="AN100">
        <v>2.085836796127978E-3</v>
      </c>
      <c r="AO100">
        <v>2.085836796127978E-3</v>
      </c>
      <c r="AP100">
        <v>2.085836796127978E-3</v>
      </c>
      <c r="AQ100">
        <v>2.085836796127978E-3</v>
      </c>
      <c r="AR100">
        <v>2.085836796127978E-3</v>
      </c>
      <c r="AS100">
        <v>2.085836796127978E-3</v>
      </c>
      <c r="AT100">
        <v>2.085836796127978E-3</v>
      </c>
      <c r="AU100">
        <v>2.085836796127978E-3</v>
      </c>
      <c r="AV100">
        <v>2.085836796127978E-3</v>
      </c>
      <c r="AW100">
        <v>2.085836796127978E-3</v>
      </c>
      <c r="AX100">
        <v>2.085836796127978E-3</v>
      </c>
      <c r="AY100">
        <v>2.085836796127978E-3</v>
      </c>
      <c r="AZ100">
        <v>2.085836796127978E-3</v>
      </c>
      <c r="BA100">
        <v>2.085836796127978E-3</v>
      </c>
      <c r="BB100">
        <v>2.085836796127978E-3</v>
      </c>
      <c r="BC100">
        <v>2.085836796127978E-3</v>
      </c>
      <c r="BD100">
        <v>2.085836796127978E-3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1131.5625354434228</v>
      </c>
      <c r="C101">
        <v>2.100842699828979E-3</v>
      </c>
      <c r="D101">
        <v>40</v>
      </c>
      <c r="E101">
        <v>486</v>
      </c>
      <c r="F101">
        <v>-406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2.100842699828979E-3</v>
      </c>
      <c r="Y101">
        <v>2.100842699828979E-3</v>
      </c>
      <c r="Z101">
        <v>2.100842699828979E-3</v>
      </c>
      <c r="AA101">
        <v>2.100842699828979E-3</v>
      </c>
      <c r="AB101">
        <v>2.100842699828979E-3</v>
      </c>
      <c r="AC101">
        <v>2.100842699828979E-3</v>
      </c>
      <c r="AD101">
        <v>2.100842699828979E-3</v>
      </c>
      <c r="AE101">
        <v>2.100842699828979E-3</v>
      </c>
      <c r="AF101">
        <v>2.100842699828979E-3</v>
      </c>
      <c r="AG101">
        <v>2.100842699828979E-3</v>
      </c>
      <c r="AH101">
        <v>2.100842699828979E-3</v>
      </c>
      <c r="AI101">
        <v>2.100842699828979E-3</v>
      </c>
      <c r="AJ101">
        <v>2.100842699828979E-3</v>
      </c>
      <c r="AK101">
        <v>2.100842699828979E-3</v>
      </c>
      <c r="AL101">
        <v>2.100842699828979E-3</v>
      </c>
      <c r="AM101">
        <v>2.100842699828979E-3</v>
      </c>
      <c r="AN101">
        <v>2.100842699828979E-3</v>
      </c>
      <c r="AO101">
        <v>2.100842699828979E-3</v>
      </c>
      <c r="AP101">
        <v>2.100842699828979E-3</v>
      </c>
      <c r="AQ101">
        <v>2.100842699828979E-3</v>
      </c>
      <c r="AR101">
        <v>2.100842699828979E-3</v>
      </c>
      <c r="AS101">
        <v>2.100842699828979E-3</v>
      </c>
      <c r="AT101">
        <v>2.100842699828979E-3</v>
      </c>
      <c r="AU101">
        <v>2.100842699828979E-3</v>
      </c>
      <c r="AV101">
        <v>2.100842699828979E-3</v>
      </c>
      <c r="AW101">
        <v>2.100842699828979E-3</v>
      </c>
      <c r="AX101">
        <v>2.100842699828979E-3</v>
      </c>
      <c r="AY101">
        <v>2.100842699828979E-3</v>
      </c>
      <c r="AZ101">
        <v>2.100842699828979E-3</v>
      </c>
      <c r="BA101">
        <v>2.100842699828979E-3</v>
      </c>
      <c r="BB101">
        <v>2.100842699828979E-3</v>
      </c>
      <c r="BC101">
        <v>2.100842699828979E-3</v>
      </c>
      <c r="BD101">
        <v>2.100842699828979E-3</v>
      </c>
      <c r="BE101">
        <v>2.100842699828979E-3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1157.7748926811209</v>
      </c>
      <c r="C102">
        <v>2.1495081846106471E-3</v>
      </c>
      <c r="D102">
        <v>47</v>
      </c>
      <c r="E102">
        <v>493</v>
      </c>
      <c r="F102">
        <v>-399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2.1495081846106471E-3</v>
      </c>
      <c r="Z102">
        <v>2.1495081846106471E-3</v>
      </c>
      <c r="AA102">
        <v>2.1495081846106471E-3</v>
      </c>
      <c r="AB102">
        <v>2.1495081846106471E-3</v>
      </c>
      <c r="AC102">
        <v>2.1495081846106471E-3</v>
      </c>
      <c r="AD102">
        <v>2.1495081846106471E-3</v>
      </c>
      <c r="AE102">
        <v>2.1495081846106471E-3</v>
      </c>
      <c r="AF102">
        <v>2.1495081846106471E-3</v>
      </c>
      <c r="AG102">
        <v>2.1495081846106471E-3</v>
      </c>
      <c r="AH102">
        <v>2.1495081846106471E-3</v>
      </c>
      <c r="AI102">
        <v>2.1495081846106471E-3</v>
      </c>
      <c r="AJ102">
        <v>2.1495081846106471E-3</v>
      </c>
      <c r="AK102">
        <v>2.1495081846106471E-3</v>
      </c>
      <c r="AL102">
        <v>2.1495081846106471E-3</v>
      </c>
      <c r="AM102">
        <v>2.1495081846106471E-3</v>
      </c>
      <c r="AN102">
        <v>2.1495081846106471E-3</v>
      </c>
      <c r="AO102">
        <v>2.1495081846106471E-3</v>
      </c>
      <c r="AP102">
        <v>2.1495081846106471E-3</v>
      </c>
      <c r="AQ102">
        <v>2.1495081846106471E-3</v>
      </c>
      <c r="AR102">
        <v>2.1495081846106471E-3</v>
      </c>
      <c r="AS102">
        <v>2.1495081846106471E-3</v>
      </c>
      <c r="AT102">
        <v>2.1495081846106471E-3</v>
      </c>
      <c r="AU102">
        <v>2.1495081846106471E-3</v>
      </c>
      <c r="AV102">
        <v>2.1495081846106471E-3</v>
      </c>
      <c r="AW102">
        <v>2.1495081846106471E-3</v>
      </c>
      <c r="AX102">
        <v>2.1495081846106471E-3</v>
      </c>
      <c r="AY102">
        <v>2.1495081846106471E-3</v>
      </c>
      <c r="AZ102">
        <v>2.1495081846106471E-3</v>
      </c>
      <c r="BA102">
        <v>2.1495081846106471E-3</v>
      </c>
      <c r="BB102">
        <v>2.1495081846106471E-3</v>
      </c>
      <c r="BC102">
        <v>2.1495081846106471E-3</v>
      </c>
      <c r="BD102">
        <v>2.1495081846106471E-3</v>
      </c>
      <c r="BE102">
        <v>2.1495081846106471E-3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1165.19589620074</v>
      </c>
      <c r="C103">
        <v>2.163285912823863E-3</v>
      </c>
      <c r="D103">
        <v>54</v>
      </c>
      <c r="E103">
        <v>489</v>
      </c>
      <c r="F103">
        <v>-381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2.163285912823863E-3</v>
      </c>
      <c r="Z103">
        <v>2.163285912823863E-3</v>
      </c>
      <c r="AA103">
        <v>2.163285912823863E-3</v>
      </c>
      <c r="AB103">
        <v>2.163285912823863E-3</v>
      </c>
      <c r="AC103">
        <v>2.163285912823863E-3</v>
      </c>
      <c r="AD103">
        <v>2.163285912823863E-3</v>
      </c>
      <c r="AE103">
        <v>2.163285912823863E-3</v>
      </c>
      <c r="AF103">
        <v>2.163285912823863E-3</v>
      </c>
      <c r="AG103">
        <v>2.163285912823863E-3</v>
      </c>
      <c r="AH103">
        <v>2.163285912823863E-3</v>
      </c>
      <c r="AI103">
        <v>2.163285912823863E-3</v>
      </c>
      <c r="AJ103">
        <v>2.163285912823863E-3</v>
      </c>
      <c r="AK103">
        <v>2.163285912823863E-3</v>
      </c>
      <c r="AL103">
        <v>2.163285912823863E-3</v>
      </c>
      <c r="AM103">
        <v>2.163285912823863E-3</v>
      </c>
      <c r="AN103">
        <v>2.163285912823863E-3</v>
      </c>
      <c r="AO103">
        <v>2.163285912823863E-3</v>
      </c>
      <c r="AP103">
        <v>2.163285912823863E-3</v>
      </c>
      <c r="AQ103">
        <v>2.163285912823863E-3</v>
      </c>
      <c r="AR103">
        <v>2.163285912823863E-3</v>
      </c>
      <c r="AS103">
        <v>2.163285912823863E-3</v>
      </c>
      <c r="AT103">
        <v>2.163285912823863E-3</v>
      </c>
      <c r="AU103">
        <v>2.163285912823863E-3</v>
      </c>
      <c r="AV103">
        <v>2.163285912823863E-3</v>
      </c>
      <c r="AW103">
        <v>2.163285912823863E-3</v>
      </c>
      <c r="AX103">
        <v>2.163285912823863E-3</v>
      </c>
      <c r="AY103">
        <v>2.163285912823863E-3</v>
      </c>
      <c r="AZ103">
        <v>2.163285912823863E-3</v>
      </c>
      <c r="BA103">
        <v>2.163285912823863E-3</v>
      </c>
      <c r="BB103">
        <v>2.163285912823863E-3</v>
      </c>
      <c r="BC103">
        <v>2.163285912823863E-3</v>
      </c>
      <c r="BD103">
        <v>2.163285912823863E-3</v>
      </c>
      <c r="BE103">
        <v>2.163285912823863E-3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1234.9163109245621</v>
      </c>
      <c r="C104">
        <v>2.2927278302731649E-3</v>
      </c>
      <c r="D104">
        <v>61</v>
      </c>
      <c r="E104">
        <v>496</v>
      </c>
      <c r="F104">
        <v>-374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2.2927278302731649E-3</v>
      </c>
      <c r="AA104">
        <v>2.2927278302731649E-3</v>
      </c>
      <c r="AB104">
        <v>2.2927278302731649E-3</v>
      </c>
      <c r="AC104">
        <v>2.2927278302731649E-3</v>
      </c>
      <c r="AD104">
        <v>2.2927278302731649E-3</v>
      </c>
      <c r="AE104">
        <v>2.2927278302731649E-3</v>
      </c>
      <c r="AF104">
        <v>2.2927278302731649E-3</v>
      </c>
      <c r="AG104">
        <v>2.2927278302731649E-3</v>
      </c>
      <c r="AH104">
        <v>2.2927278302731649E-3</v>
      </c>
      <c r="AI104">
        <v>2.2927278302731649E-3</v>
      </c>
      <c r="AJ104">
        <v>2.2927278302731649E-3</v>
      </c>
      <c r="AK104">
        <v>2.2927278302731649E-3</v>
      </c>
      <c r="AL104">
        <v>2.2927278302731649E-3</v>
      </c>
      <c r="AM104">
        <v>2.2927278302731649E-3</v>
      </c>
      <c r="AN104">
        <v>2.2927278302731649E-3</v>
      </c>
      <c r="AO104">
        <v>2.2927278302731649E-3</v>
      </c>
      <c r="AP104">
        <v>2.2927278302731649E-3</v>
      </c>
      <c r="AQ104">
        <v>2.2927278302731649E-3</v>
      </c>
      <c r="AR104">
        <v>2.2927278302731649E-3</v>
      </c>
      <c r="AS104">
        <v>2.2927278302731649E-3</v>
      </c>
      <c r="AT104">
        <v>2.2927278302731649E-3</v>
      </c>
      <c r="AU104">
        <v>2.2927278302731649E-3</v>
      </c>
      <c r="AV104">
        <v>2.2927278302731649E-3</v>
      </c>
      <c r="AW104">
        <v>2.2927278302731649E-3</v>
      </c>
      <c r="AX104">
        <v>2.2927278302731649E-3</v>
      </c>
      <c r="AY104">
        <v>2.2927278302731649E-3</v>
      </c>
      <c r="AZ104">
        <v>2.2927278302731649E-3</v>
      </c>
      <c r="BA104">
        <v>2.2927278302731649E-3</v>
      </c>
      <c r="BB104">
        <v>2.2927278302731649E-3</v>
      </c>
      <c r="BC104">
        <v>2.2927278302731649E-3</v>
      </c>
      <c r="BD104">
        <v>2.2927278302731649E-3</v>
      </c>
      <c r="BE104">
        <v>2.2927278302731649E-3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778</v>
      </c>
      <c r="B105">
        <v>885.96759683404991</v>
      </c>
      <c r="C105">
        <v>1.6448746753218221E-3</v>
      </c>
      <c r="D105">
        <v>68</v>
      </c>
      <c r="E105">
        <v>457</v>
      </c>
      <c r="F105">
        <v>-321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1.6448746753218221E-3</v>
      </c>
      <c r="AB105">
        <v>1.6448746753218221E-3</v>
      </c>
      <c r="AC105">
        <v>1.6448746753218221E-3</v>
      </c>
      <c r="AD105">
        <v>1.6448746753218221E-3</v>
      </c>
      <c r="AE105">
        <v>1.6448746753218221E-3</v>
      </c>
      <c r="AF105">
        <v>1.6448746753218221E-3</v>
      </c>
      <c r="AG105">
        <v>1.6448746753218221E-3</v>
      </c>
      <c r="AH105">
        <v>1.6448746753218221E-3</v>
      </c>
      <c r="AI105">
        <v>1.6448746753218221E-3</v>
      </c>
      <c r="AJ105">
        <v>1.6448746753218221E-3</v>
      </c>
      <c r="AK105">
        <v>1.6448746753218221E-3</v>
      </c>
      <c r="AL105">
        <v>1.6448746753218221E-3</v>
      </c>
      <c r="AM105">
        <v>1.6448746753218221E-3</v>
      </c>
      <c r="AN105">
        <v>1.6448746753218221E-3</v>
      </c>
      <c r="AO105">
        <v>1.6448746753218221E-3</v>
      </c>
      <c r="AP105">
        <v>1.6448746753218221E-3</v>
      </c>
      <c r="AQ105">
        <v>1.6448746753218221E-3</v>
      </c>
      <c r="AR105">
        <v>1.6448746753218221E-3</v>
      </c>
      <c r="AS105">
        <v>1.6448746753218221E-3</v>
      </c>
      <c r="AT105">
        <v>1.6448746753218221E-3</v>
      </c>
      <c r="AU105">
        <v>1.6448746753218221E-3</v>
      </c>
      <c r="AV105">
        <v>1.6448746753218221E-3</v>
      </c>
      <c r="AW105">
        <v>1.6448746753218221E-3</v>
      </c>
      <c r="AX105">
        <v>1.6448746753218221E-3</v>
      </c>
      <c r="AY105">
        <v>1.6448746753218221E-3</v>
      </c>
      <c r="AZ105">
        <v>1.6448746753218221E-3</v>
      </c>
      <c r="BA105">
        <v>1.6448746753218221E-3</v>
      </c>
      <c r="BB105">
        <v>1.6448746753218221E-3</v>
      </c>
      <c r="BC105">
        <v>1.6448746753218221E-3</v>
      </c>
      <c r="BD105">
        <v>1.6448746753218221E-3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778</v>
      </c>
      <c r="B106">
        <v>927.09605530886654</v>
      </c>
      <c r="C106">
        <v>1.7212331787501622E-3</v>
      </c>
      <c r="D106">
        <v>75</v>
      </c>
      <c r="E106">
        <v>464</v>
      </c>
      <c r="F106">
        <v>-314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1.7212331787501622E-3</v>
      </c>
      <c r="AC106">
        <v>1.7212331787501622E-3</v>
      </c>
      <c r="AD106">
        <v>1.7212331787501622E-3</v>
      </c>
      <c r="AE106">
        <v>1.7212331787501622E-3</v>
      </c>
      <c r="AF106">
        <v>1.7212331787501622E-3</v>
      </c>
      <c r="AG106">
        <v>1.7212331787501622E-3</v>
      </c>
      <c r="AH106">
        <v>1.7212331787501622E-3</v>
      </c>
      <c r="AI106">
        <v>1.7212331787501622E-3</v>
      </c>
      <c r="AJ106">
        <v>1.7212331787501622E-3</v>
      </c>
      <c r="AK106">
        <v>1.7212331787501622E-3</v>
      </c>
      <c r="AL106">
        <v>1.7212331787501622E-3</v>
      </c>
      <c r="AM106">
        <v>1.7212331787501622E-3</v>
      </c>
      <c r="AN106">
        <v>1.7212331787501622E-3</v>
      </c>
      <c r="AO106">
        <v>1.7212331787501622E-3</v>
      </c>
      <c r="AP106">
        <v>1.7212331787501622E-3</v>
      </c>
      <c r="AQ106">
        <v>1.7212331787501622E-3</v>
      </c>
      <c r="AR106">
        <v>1.7212331787501622E-3</v>
      </c>
      <c r="AS106">
        <v>1.7212331787501622E-3</v>
      </c>
      <c r="AT106">
        <v>1.7212331787501622E-3</v>
      </c>
      <c r="AU106">
        <v>1.7212331787501622E-3</v>
      </c>
      <c r="AV106">
        <v>1.7212331787501622E-3</v>
      </c>
      <c r="AW106">
        <v>1.7212331787501622E-3</v>
      </c>
      <c r="AX106">
        <v>1.7212331787501622E-3</v>
      </c>
      <c r="AY106">
        <v>1.7212331787501622E-3</v>
      </c>
      <c r="AZ106">
        <v>1.7212331787501622E-3</v>
      </c>
      <c r="BA106">
        <v>1.7212331787501622E-3</v>
      </c>
      <c r="BB106">
        <v>1.7212331787501622E-3</v>
      </c>
      <c r="BC106">
        <v>1.7212331787501622E-3</v>
      </c>
      <c r="BD106">
        <v>1.7212331787501622E-3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778</v>
      </c>
      <c r="B107">
        <v>870.03245955015541</v>
      </c>
      <c r="C107">
        <v>1.615289729032907E-3</v>
      </c>
      <c r="D107">
        <v>68</v>
      </c>
      <c r="E107">
        <v>457</v>
      </c>
      <c r="F107">
        <v>-321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1.615289729032907E-3</v>
      </c>
      <c r="AB107">
        <v>1.615289729032907E-3</v>
      </c>
      <c r="AC107">
        <v>1.615289729032907E-3</v>
      </c>
      <c r="AD107">
        <v>1.615289729032907E-3</v>
      </c>
      <c r="AE107">
        <v>1.615289729032907E-3</v>
      </c>
      <c r="AF107">
        <v>1.615289729032907E-3</v>
      </c>
      <c r="AG107">
        <v>1.615289729032907E-3</v>
      </c>
      <c r="AH107">
        <v>1.615289729032907E-3</v>
      </c>
      <c r="AI107">
        <v>1.615289729032907E-3</v>
      </c>
      <c r="AJ107">
        <v>1.615289729032907E-3</v>
      </c>
      <c r="AK107">
        <v>1.615289729032907E-3</v>
      </c>
      <c r="AL107">
        <v>1.615289729032907E-3</v>
      </c>
      <c r="AM107">
        <v>1.615289729032907E-3</v>
      </c>
      <c r="AN107">
        <v>1.615289729032907E-3</v>
      </c>
      <c r="AO107">
        <v>1.615289729032907E-3</v>
      </c>
      <c r="AP107">
        <v>1.615289729032907E-3</v>
      </c>
      <c r="AQ107">
        <v>1.615289729032907E-3</v>
      </c>
      <c r="AR107">
        <v>1.615289729032907E-3</v>
      </c>
      <c r="AS107">
        <v>1.615289729032907E-3</v>
      </c>
      <c r="AT107">
        <v>1.615289729032907E-3</v>
      </c>
      <c r="AU107">
        <v>1.615289729032907E-3</v>
      </c>
      <c r="AV107">
        <v>1.615289729032907E-3</v>
      </c>
      <c r="AW107">
        <v>1.615289729032907E-3</v>
      </c>
      <c r="AX107">
        <v>1.615289729032907E-3</v>
      </c>
      <c r="AY107">
        <v>1.615289729032907E-3</v>
      </c>
      <c r="AZ107">
        <v>1.615289729032907E-3</v>
      </c>
      <c r="BA107">
        <v>1.615289729032907E-3</v>
      </c>
      <c r="BB107">
        <v>1.615289729032907E-3</v>
      </c>
      <c r="BC107">
        <v>1.615289729032907E-3</v>
      </c>
      <c r="BD107">
        <v>1.615289729032907E-3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778</v>
      </c>
      <c r="B108">
        <v>885.42960765727889</v>
      </c>
      <c r="C108">
        <v>1.6438758523675402E-3</v>
      </c>
      <c r="D108">
        <v>61</v>
      </c>
      <c r="E108">
        <v>450</v>
      </c>
      <c r="F108">
        <v>-328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1.6438758523675402E-3</v>
      </c>
      <c r="AB108">
        <v>1.6438758523675402E-3</v>
      </c>
      <c r="AC108">
        <v>1.6438758523675402E-3</v>
      </c>
      <c r="AD108">
        <v>1.6438758523675402E-3</v>
      </c>
      <c r="AE108">
        <v>1.6438758523675402E-3</v>
      </c>
      <c r="AF108">
        <v>1.6438758523675402E-3</v>
      </c>
      <c r="AG108">
        <v>1.6438758523675402E-3</v>
      </c>
      <c r="AH108">
        <v>1.6438758523675402E-3</v>
      </c>
      <c r="AI108">
        <v>1.6438758523675402E-3</v>
      </c>
      <c r="AJ108">
        <v>1.6438758523675402E-3</v>
      </c>
      <c r="AK108">
        <v>1.6438758523675402E-3</v>
      </c>
      <c r="AL108">
        <v>1.6438758523675402E-3</v>
      </c>
      <c r="AM108">
        <v>1.6438758523675402E-3</v>
      </c>
      <c r="AN108">
        <v>1.6438758523675402E-3</v>
      </c>
      <c r="AO108">
        <v>1.6438758523675402E-3</v>
      </c>
      <c r="AP108">
        <v>1.6438758523675402E-3</v>
      </c>
      <c r="AQ108">
        <v>1.6438758523675402E-3</v>
      </c>
      <c r="AR108">
        <v>1.6438758523675402E-3</v>
      </c>
      <c r="AS108">
        <v>1.6438758523675402E-3</v>
      </c>
      <c r="AT108">
        <v>1.6438758523675402E-3</v>
      </c>
      <c r="AU108">
        <v>1.6438758523675402E-3</v>
      </c>
      <c r="AV108">
        <v>1.6438758523675402E-3</v>
      </c>
      <c r="AW108">
        <v>1.6438758523675402E-3</v>
      </c>
      <c r="AX108">
        <v>1.6438758523675402E-3</v>
      </c>
      <c r="AY108">
        <v>1.6438758523675402E-3</v>
      </c>
      <c r="AZ108">
        <v>1.6438758523675402E-3</v>
      </c>
      <c r="BA108">
        <v>1.6438758523675402E-3</v>
      </c>
      <c r="BB108">
        <v>1.6438758523675402E-3</v>
      </c>
      <c r="BC108">
        <v>1.6438758523675402E-3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778</v>
      </c>
      <c r="B109">
        <v>864.86209369790663</v>
      </c>
      <c r="C109">
        <v>1.6056905022858979E-3</v>
      </c>
      <c r="D109">
        <v>54</v>
      </c>
      <c r="E109">
        <v>443</v>
      </c>
      <c r="F109">
        <v>-335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1.6056905022858979E-3</v>
      </c>
      <c r="AB109">
        <v>1.6056905022858979E-3</v>
      </c>
      <c r="AC109">
        <v>1.6056905022858979E-3</v>
      </c>
      <c r="AD109">
        <v>1.6056905022858979E-3</v>
      </c>
      <c r="AE109">
        <v>1.6056905022858979E-3</v>
      </c>
      <c r="AF109">
        <v>1.6056905022858979E-3</v>
      </c>
      <c r="AG109">
        <v>1.6056905022858979E-3</v>
      </c>
      <c r="AH109">
        <v>1.6056905022858979E-3</v>
      </c>
      <c r="AI109">
        <v>1.6056905022858979E-3</v>
      </c>
      <c r="AJ109">
        <v>1.6056905022858979E-3</v>
      </c>
      <c r="AK109">
        <v>1.6056905022858979E-3</v>
      </c>
      <c r="AL109">
        <v>1.6056905022858979E-3</v>
      </c>
      <c r="AM109">
        <v>1.6056905022858979E-3</v>
      </c>
      <c r="AN109">
        <v>1.6056905022858979E-3</v>
      </c>
      <c r="AO109">
        <v>1.6056905022858979E-3</v>
      </c>
      <c r="AP109">
        <v>1.6056905022858979E-3</v>
      </c>
      <c r="AQ109">
        <v>1.6056905022858979E-3</v>
      </c>
      <c r="AR109">
        <v>1.6056905022858979E-3</v>
      </c>
      <c r="AS109">
        <v>1.6056905022858979E-3</v>
      </c>
      <c r="AT109">
        <v>1.6056905022858979E-3</v>
      </c>
      <c r="AU109">
        <v>1.6056905022858979E-3</v>
      </c>
      <c r="AV109">
        <v>1.6056905022858979E-3</v>
      </c>
      <c r="AW109">
        <v>1.6056905022858979E-3</v>
      </c>
      <c r="AX109">
        <v>1.6056905022858979E-3</v>
      </c>
      <c r="AY109">
        <v>1.6056905022858979E-3</v>
      </c>
      <c r="AZ109">
        <v>1.6056905022858979E-3</v>
      </c>
      <c r="BA109">
        <v>1.6056905022858979E-3</v>
      </c>
      <c r="BB109">
        <v>1.6056905022858979E-3</v>
      </c>
      <c r="BC109">
        <v>1.6056905022858979E-3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778</v>
      </c>
      <c r="B110">
        <v>864.84668810560845</v>
      </c>
      <c r="C110">
        <v>1.6056619004851998E-3</v>
      </c>
      <c r="D110">
        <v>47</v>
      </c>
      <c r="E110">
        <v>436</v>
      </c>
      <c r="F110">
        <v>-342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1.6056619004851998E-3</v>
      </c>
      <c r="AB110">
        <v>1.6056619004851998E-3</v>
      </c>
      <c r="AC110">
        <v>1.6056619004851998E-3</v>
      </c>
      <c r="AD110">
        <v>1.6056619004851998E-3</v>
      </c>
      <c r="AE110">
        <v>1.6056619004851998E-3</v>
      </c>
      <c r="AF110">
        <v>1.6056619004851998E-3</v>
      </c>
      <c r="AG110">
        <v>1.6056619004851998E-3</v>
      </c>
      <c r="AH110">
        <v>1.6056619004851998E-3</v>
      </c>
      <c r="AI110">
        <v>1.6056619004851998E-3</v>
      </c>
      <c r="AJ110">
        <v>1.6056619004851998E-3</v>
      </c>
      <c r="AK110">
        <v>1.6056619004851998E-3</v>
      </c>
      <c r="AL110">
        <v>1.6056619004851998E-3</v>
      </c>
      <c r="AM110">
        <v>1.6056619004851998E-3</v>
      </c>
      <c r="AN110">
        <v>1.6056619004851998E-3</v>
      </c>
      <c r="AO110">
        <v>1.6056619004851998E-3</v>
      </c>
      <c r="AP110">
        <v>1.6056619004851998E-3</v>
      </c>
      <c r="AQ110">
        <v>1.6056619004851998E-3</v>
      </c>
      <c r="AR110">
        <v>1.6056619004851998E-3</v>
      </c>
      <c r="AS110">
        <v>1.6056619004851998E-3</v>
      </c>
      <c r="AT110">
        <v>1.6056619004851998E-3</v>
      </c>
      <c r="AU110">
        <v>1.6056619004851998E-3</v>
      </c>
      <c r="AV110">
        <v>1.6056619004851998E-3</v>
      </c>
      <c r="AW110">
        <v>1.6056619004851998E-3</v>
      </c>
      <c r="AX110">
        <v>1.6056619004851998E-3</v>
      </c>
      <c r="AY110">
        <v>1.6056619004851998E-3</v>
      </c>
      <c r="AZ110">
        <v>1.6056619004851998E-3</v>
      </c>
      <c r="BA110">
        <v>1.6056619004851998E-3</v>
      </c>
      <c r="BB110">
        <v>1.6056619004851998E-3</v>
      </c>
      <c r="BC110">
        <v>1.6056619004851998E-3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778</v>
      </c>
      <c r="B111">
        <v>906.51362657911181</v>
      </c>
      <c r="C111">
        <v>1.6830201381207188E-3</v>
      </c>
      <c r="D111">
        <v>40</v>
      </c>
      <c r="E111">
        <v>429</v>
      </c>
      <c r="F111">
        <v>-349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1.6830201381207188E-3</v>
      </c>
      <c r="AA111">
        <v>1.6830201381207188E-3</v>
      </c>
      <c r="AB111">
        <v>1.6830201381207188E-3</v>
      </c>
      <c r="AC111">
        <v>1.6830201381207188E-3</v>
      </c>
      <c r="AD111">
        <v>1.6830201381207188E-3</v>
      </c>
      <c r="AE111">
        <v>1.6830201381207188E-3</v>
      </c>
      <c r="AF111">
        <v>1.6830201381207188E-3</v>
      </c>
      <c r="AG111">
        <v>1.6830201381207188E-3</v>
      </c>
      <c r="AH111">
        <v>1.6830201381207188E-3</v>
      </c>
      <c r="AI111">
        <v>1.6830201381207188E-3</v>
      </c>
      <c r="AJ111">
        <v>1.6830201381207188E-3</v>
      </c>
      <c r="AK111">
        <v>1.6830201381207188E-3</v>
      </c>
      <c r="AL111">
        <v>1.6830201381207188E-3</v>
      </c>
      <c r="AM111">
        <v>1.6830201381207188E-3</v>
      </c>
      <c r="AN111">
        <v>1.6830201381207188E-3</v>
      </c>
      <c r="AO111">
        <v>1.6830201381207188E-3</v>
      </c>
      <c r="AP111">
        <v>1.6830201381207188E-3</v>
      </c>
      <c r="AQ111">
        <v>1.6830201381207188E-3</v>
      </c>
      <c r="AR111">
        <v>1.6830201381207188E-3</v>
      </c>
      <c r="AS111">
        <v>1.6830201381207188E-3</v>
      </c>
      <c r="AT111">
        <v>1.6830201381207188E-3</v>
      </c>
      <c r="AU111">
        <v>1.6830201381207188E-3</v>
      </c>
      <c r="AV111">
        <v>1.6830201381207188E-3</v>
      </c>
      <c r="AW111">
        <v>1.6830201381207188E-3</v>
      </c>
      <c r="AX111">
        <v>1.6830201381207188E-3</v>
      </c>
      <c r="AY111">
        <v>1.6830201381207188E-3</v>
      </c>
      <c r="AZ111">
        <v>1.6830201381207188E-3</v>
      </c>
      <c r="BA111">
        <v>1.6830201381207188E-3</v>
      </c>
      <c r="BB111">
        <v>1.6830201381207188E-3</v>
      </c>
      <c r="BC111">
        <v>1.6830201381207188E-3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778</v>
      </c>
      <c r="B112">
        <v>897.42309820014248</v>
      </c>
      <c r="C112">
        <v>1.6661427941080328E-3</v>
      </c>
      <c r="D112">
        <v>30</v>
      </c>
      <c r="E112">
        <v>419</v>
      </c>
      <c r="F112">
        <v>-359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1.6661427941080328E-3</v>
      </c>
      <c r="AA112">
        <v>1.6661427941080328E-3</v>
      </c>
      <c r="AB112">
        <v>1.6661427941080328E-3</v>
      </c>
      <c r="AC112">
        <v>1.6661427941080328E-3</v>
      </c>
      <c r="AD112">
        <v>1.6661427941080328E-3</v>
      </c>
      <c r="AE112">
        <v>1.6661427941080328E-3</v>
      </c>
      <c r="AF112">
        <v>1.6661427941080328E-3</v>
      </c>
      <c r="AG112">
        <v>1.6661427941080328E-3</v>
      </c>
      <c r="AH112">
        <v>1.6661427941080328E-3</v>
      </c>
      <c r="AI112">
        <v>1.6661427941080328E-3</v>
      </c>
      <c r="AJ112">
        <v>1.6661427941080328E-3</v>
      </c>
      <c r="AK112">
        <v>1.6661427941080328E-3</v>
      </c>
      <c r="AL112">
        <v>1.6661427941080328E-3</v>
      </c>
      <c r="AM112">
        <v>1.6661427941080328E-3</v>
      </c>
      <c r="AN112">
        <v>1.6661427941080328E-3</v>
      </c>
      <c r="AO112">
        <v>1.6661427941080328E-3</v>
      </c>
      <c r="AP112">
        <v>1.6661427941080328E-3</v>
      </c>
      <c r="AQ112">
        <v>1.6661427941080328E-3</v>
      </c>
      <c r="AR112">
        <v>1.6661427941080328E-3</v>
      </c>
      <c r="AS112">
        <v>1.6661427941080328E-3</v>
      </c>
      <c r="AT112">
        <v>1.6661427941080328E-3</v>
      </c>
      <c r="AU112">
        <v>1.6661427941080328E-3</v>
      </c>
      <c r="AV112">
        <v>1.6661427941080328E-3</v>
      </c>
      <c r="AW112">
        <v>1.6661427941080328E-3</v>
      </c>
      <c r="AX112">
        <v>1.6661427941080328E-3</v>
      </c>
      <c r="AY112">
        <v>1.6661427941080328E-3</v>
      </c>
      <c r="AZ112">
        <v>1.6661427941080328E-3</v>
      </c>
      <c r="BA112">
        <v>1.6661427941080328E-3</v>
      </c>
      <c r="BB112">
        <v>1.6661427941080328E-3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778</v>
      </c>
      <c r="B113">
        <v>954.81102588887177</v>
      </c>
      <c r="C113">
        <v>1.7726883938136077E-3</v>
      </c>
      <c r="D113">
        <v>20</v>
      </c>
      <c r="E113">
        <v>409</v>
      </c>
      <c r="F113">
        <v>-369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1.7726883938136077E-3</v>
      </c>
      <c r="AA113">
        <v>1.7726883938136077E-3</v>
      </c>
      <c r="AB113">
        <v>1.7726883938136077E-3</v>
      </c>
      <c r="AC113">
        <v>1.7726883938136077E-3</v>
      </c>
      <c r="AD113">
        <v>1.7726883938136077E-3</v>
      </c>
      <c r="AE113">
        <v>1.7726883938136077E-3</v>
      </c>
      <c r="AF113">
        <v>1.7726883938136077E-3</v>
      </c>
      <c r="AG113">
        <v>1.7726883938136077E-3</v>
      </c>
      <c r="AH113">
        <v>1.7726883938136077E-3</v>
      </c>
      <c r="AI113">
        <v>1.7726883938136077E-3</v>
      </c>
      <c r="AJ113">
        <v>1.7726883938136077E-3</v>
      </c>
      <c r="AK113">
        <v>1.7726883938136077E-3</v>
      </c>
      <c r="AL113">
        <v>1.7726883938136077E-3</v>
      </c>
      <c r="AM113">
        <v>1.7726883938136077E-3</v>
      </c>
      <c r="AN113">
        <v>1.7726883938136077E-3</v>
      </c>
      <c r="AO113">
        <v>1.7726883938136077E-3</v>
      </c>
      <c r="AP113">
        <v>1.7726883938136077E-3</v>
      </c>
      <c r="AQ113">
        <v>1.7726883938136077E-3</v>
      </c>
      <c r="AR113">
        <v>1.7726883938136077E-3</v>
      </c>
      <c r="AS113">
        <v>1.7726883938136077E-3</v>
      </c>
      <c r="AT113">
        <v>1.7726883938136077E-3</v>
      </c>
      <c r="AU113">
        <v>1.7726883938136077E-3</v>
      </c>
      <c r="AV113">
        <v>1.7726883938136077E-3</v>
      </c>
      <c r="AW113">
        <v>1.7726883938136077E-3</v>
      </c>
      <c r="AX113">
        <v>1.7726883938136077E-3</v>
      </c>
      <c r="AY113">
        <v>1.7726883938136077E-3</v>
      </c>
      <c r="AZ113">
        <v>1.7726883938136077E-3</v>
      </c>
      <c r="BA113">
        <v>1.7726883938136077E-3</v>
      </c>
      <c r="BB113">
        <v>1.7726883938136077E-3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778</v>
      </c>
      <c r="B114">
        <v>908.55300848482045</v>
      </c>
      <c r="C114">
        <v>1.6868064251835831E-3</v>
      </c>
      <c r="D114">
        <v>10</v>
      </c>
      <c r="E114">
        <v>399</v>
      </c>
      <c r="F114">
        <v>-379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1.6868064251835831E-3</v>
      </c>
      <c r="Z114">
        <v>1.6868064251835831E-3</v>
      </c>
      <c r="AA114">
        <v>1.6868064251835831E-3</v>
      </c>
      <c r="AB114">
        <v>1.6868064251835831E-3</v>
      </c>
      <c r="AC114">
        <v>1.6868064251835831E-3</v>
      </c>
      <c r="AD114">
        <v>1.6868064251835831E-3</v>
      </c>
      <c r="AE114">
        <v>1.6868064251835831E-3</v>
      </c>
      <c r="AF114">
        <v>1.6868064251835831E-3</v>
      </c>
      <c r="AG114">
        <v>1.6868064251835831E-3</v>
      </c>
      <c r="AH114">
        <v>1.6868064251835831E-3</v>
      </c>
      <c r="AI114">
        <v>1.6868064251835831E-3</v>
      </c>
      <c r="AJ114">
        <v>1.6868064251835831E-3</v>
      </c>
      <c r="AK114">
        <v>1.6868064251835831E-3</v>
      </c>
      <c r="AL114">
        <v>1.6868064251835831E-3</v>
      </c>
      <c r="AM114">
        <v>1.6868064251835831E-3</v>
      </c>
      <c r="AN114">
        <v>1.6868064251835831E-3</v>
      </c>
      <c r="AO114">
        <v>1.6868064251835831E-3</v>
      </c>
      <c r="AP114">
        <v>1.6868064251835831E-3</v>
      </c>
      <c r="AQ114">
        <v>1.6868064251835831E-3</v>
      </c>
      <c r="AR114">
        <v>1.6868064251835831E-3</v>
      </c>
      <c r="AS114">
        <v>1.6868064251835831E-3</v>
      </c>
      <c r="AT114">
        <v>1.6868064251835831E-3</v>
      </c>
      <c r="AU114">
        <v>1.6868064251835831E-3</v>
      </c>
      <c r="AV114">
        <v>1.6868064251835831E-3</v>
      </c>
      <c r="AW114">
        <v>1.6868064251835831E-3</v>
      </c>
      <c r="AX114">
        <v>1.6868064251835831E-3</v>
      </c>
      <c r="AY114">
        <v>1.6868064251835831E-3</v>
      </c>
      <c r="AZ114">
        <v>1.6868064251835831E-3</v>
      </c>
      <c r="BA114">
        <v>1.6868064251835831E-3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778</v>
      </c>
      <c r="B115">
        <v>904.46975072905104</v>
      </c>
      <c r="C115">
        <v>1.6792255076655189E-3</v>
      </c>
      <c r="D115">
        <v>0</v>
      </c>
      <c r="E115">
        <v>389</v>
      </c>
      <c r="F115">
        <v>-389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1.6792255076655189E-3</v>
      </c>
      <c r="Z115">
        <v>1.6792255076655189E-3</v>
      </c>
      <c r="AA115">
        <v>1.6792255076655189E-3</v>
      </c>
      <c r="AB115">
        <v>1.6792255076655189E-3</v>
      </c>
      <c r="AC115">
        <v>1.6792255076655189E-3</v>
      </c>
      <c r="AD115">
        <v>1.6792255076655189E-3</v>
      </c>
      <c r="AE115">
        <v>1.6792255076655189E-3</v>
      </c>
      <c r="AF115">
        <v>1.6792255076655189E-3</v>
      </c>
      <c r="AG115">
        <v>1.6792255076655189E-3</v>
      </c>
      <c r="AH115">
        <v>1.6792255076655189E-3</v>
      </c>
      <c r="AI115">
        <v>1.6792255076655189E-3</v>
      </c>
      <c r="AJ115">
        <v>1.6792255076655189E-3</v>
      </c>
      <c r="AK115">
        <v>1.6792255076655189E-3</v>
      </c>
      <c r="AL115">
        <v>1.6792255076655189E-3</v>
      </c>
      <c r="AM115">
        <v>1.6792255076655189E-3</v>
      </c>
      <c r="AN115">
        <v>1.6792255076655189E-3</v>
      </c>
      <c r="AO115">
        <v>1.6792255076655189E-3</v>
      </c>
      <c r="AP115">
        <v>1.6792255076655189E-3</v>
      </c>
      <c r="AQ115">
        <v>1.6792255076655189E-3</v>
      </c>
      <c r="AR115">
        <v>1.6792255076655189E-3</v>
      </c>
      <c r="AS115">
        <v>1.6792255076655189E-3</v>
      </c>
      <c r="AT115">
        <v>1.6792255076655189E-3</v>
      </c>
      <c r="AU115">
        <v>1.6792255076655189E-3</v>
      </c>
      <c r="AV115">
        <v>1.6792255076655189E-3</v>
      </c>
      <c r="AW115">
        <v>1.6792255076655189E-3</v>
      </c>
      <c r="AX115">
        <v>1.6792255076655189E-3</v>
      </c>
      <c r="AY115">
        <v>1.6792255076655189E-3</v>
      </c>
      <c r="AZ115">
        <v>1.6792255076655189E-3</v>
      </c>
      <c r="BA115">
        <v>1.6792255076655189E-3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778</v>
      </c>
      <c r="B116">
        <v>884.01885186216896</v>
      </c>
      <c r="C116">
        <v>1.6412566634844115E-3</v>
      </c>
      <c r="D116">
        <v>-10</v>
      </c>
      <c r="E116">
        <v>379</v>
      </c>
      <c r="F116">
        <v>-399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1.6412566634844115E-3</v>
      </c>
      <c r="Z116">
        <v>1.6412566634844115E-3</v>
      </c>
      <c r="AA116">
        <v>1.6412566634844115E-3</v>
      </c>
      <c r="AB116">
        <v>1.6412566634844115E-3</v>
      </c>
      <c r="AC116">
        <v>1.6412566634844115E-3</v>
      </c>
      <c r="AD116">
        <v>1.6412566634844115E-3</v>
      </c>
      <c r="AE116">
        <v>1.6412566634844115E-3</v>
      </c>
      <c r="AF116">
        <v>1.6412566634844115E-3</v>
      </c>
      <c r="AG116">
        <v>1.6412566634844115E-3</v>
      </c>
      <c r="AH116">
        <v>1.6412566634844115E-3</v>
      </c>
      <c r="AI116">
        <v>1.6412566634844115E-3</v>
      </c>
      <c r="AJ116">
        <v>1.6412566634844115E-3</v>
      </c>
      <c r="AK116">
        <v>1.6412566634844115E-3</v>
      </c>
      <c r="AL116">
        <v>1.6412566634844115E-3</v>
      </c>
      <c r="AM116">
        <v>1.6412566634844115E-3</v>
      </c>
      <c r="AN116">
        <v>1.6412566634844115E-3</v>
      </c>
      <c r="AO116">
        <v>1.6412566634844115E-3</v>
      </c>
      <c r="AP116">
        <v>1.6412566634844115E-3</v>
      </c>
      <c r="AQ116">
        <v>1.6412566634844115E-3</v>
      </c>
      <c r="AR116">
        <v>1.6412566634844115E-3</v>
      </c>
      <c r="AS116">
        <v>1.6412566634844115E-3</v>
      </c>
      <c r="AT116">
        <v>1.6412566634844115E-3</v>
      </c>
      <c r="AU116">
        <v>1.6412566634844115E-3</v>
      </c>
      <c r="AV116">
        <v>1.6412566634844115E-3</v>
      </c>
      <c r="AW116">
        <v>1.6412566634844115E-3</v>
      </c>
      <c r="AX116">
        <v>1.6412566634844115E-3</v>
      </c>
      <c r="AY116">
        <v>1.6412566634844115E-3</v>
      </c>
      <c r="AZ116">
        <v>1.6412566634844115E-3</v>
      </c>
      <c r="BA116">
        <v>1.6412566634844115E-3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778</v>
      </c>
      <c r="B117">
        <v>904.11345885386424</v>
      </c>
      <c r="C117">
        <v>1.6785640213034759E-3</v>
      </c>
      <c r="D117">
        <v>-20</v>
      </c>
      <c r="E117">
        <v>369</v>
      </c>
      <c r="F117">
        <v>-409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1.6785640213034759E-3</v>
      </c>
      <c r="Y117">
        <v>1.6785640213034759E-3</v>
      </c>
      <c r="Z117">
        <v>1.6785640213034759E-3</v>
      </c>
      <c r="AA117">
        <v>1.6785640213034759E-3</v>
      </c>
      <c r="AB117">
        <v>1.6785640213034759E-3</v>
      </c>
      <c r="AC117">
        <v>1.6785640213034759E-3</v>
      </c>
      <c r="AD117">
        <v>1.6785640213034759E-3</v>
      </c>
      <c r="AE117">
        <v>1.6785640213034759E-3</v>
      </c>
      <c r="AF117">
        <v>1.6785640213034759E-3</v>
      </c>
      <c r="AG117">
        <v>1.6785640213034759E-3</v>
      </c>
      <c r="AH117">
        <v>1.6785640213034759E-3</v>
      </c>
      <c r="AI117">
        <v>1.6785640213034759E-3</v>
      </c>
      <c r="AJ117">
        <v>1.6785640213034759E-3</v>
      </c>
      <c r="AK117">
        <v>1.6785640213034759E-3</v>
      </c>
      <c r="AL117">
        <v>1.6785640213034759E-3</v>
      </c>
      <c r="AM117">
        <v>1.6785640213034759E-3</v>
      </c>
      <c r="AN117">
        <v>1.6785640213034759E-3</v>
      </c>
      <c r="AO117">
        <v>1.6785640213034759E-3</v>
      </c>
      <c r="AP117">
        <v>1.6785640213034759E-3</v>
      </c>
      <c r="AQ117">
        <v>1.6785640213034759E-3</v>
      </c>
      <c r="AR117">
        <v>1.6785640213034759E-3</v>
      </c>
      <c r="AS117">
        <v>1.6785640213034759E-3</v>
      </c>
      <c r="AT117">
        <v>1.6785640213034759E-3</v>
      </c>
      <c r="AU117">
        <v>1.6785640213034759E-3</v>
      </c>
      <c r="AV117">
        <v>1.6785640213034759E-3</v>
      </c>
      <c r="AW117">
        <v>1.6785640213034759E-3</v>
      </c>
      <c r="AX117">
        <v>1.6785640213034759E-3</v>
      </c>
      <c r="AY117">
        <v>1.6785640213034759E-3</v>
      </c>
      <c r="AZ117">
        <v>1.6785640213034759E-3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778</v>
      </c>
      <c r="B118">
        <v>865.70752217969527</v>
      </c>
      <c r="C118">
        <v>1.6072601126243112E-3</v>
      </c>
      <c r="D118">
        <v>-30</v>
      </c>
      <c r="E118">
        <v>359</v>
      </c>
      <c r="F118">
        <v>-419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1.6072601126243112E-3</v>
      </c>
      <c r="Y118">
        <v>1.6072601126243112E-3</v>
      </c>
      <c r="Z118">
        <v>1.6072601126243112E-3</v>
      </c>
      <c r="AA118">
        <v>1.6072601126243112E-3</v>
      </c>
      <c r="AB118">
        <v>1.6072601126243112E-3</v>
      </c>
      <c r="AC118">
        <v>1.6072601126243112E-3</v>
      </c>
      <c r="AD118">
        <v>1.6072601126243112E-3</v>
      </c>
      <c r="AE118">
        <v>1.6072601126243112E-3</v>
      </c>
      <c r="AF118">
        <v>1.6072601126243112E-3</v>
      </c>
      <c r="AG118">
        <v>1.6072601126243112E-3</v>
      </c>
      <c r="AH118">
        <v>1.6072601126243112E-3</v>
      </c>
      <c r="AI118">
        <v>1.6072601126243112E-3</v>
      </c>
      <c r="AJ118">
        <v>1.6072601126243112E-3</v>
      </c>
      <c r="AK118">
        <v>1.6072601126243112E-3</v>
      </c>
      <c r="AL118">
        <v>1.6072601126243112E-3</v>
      </c>
      <c r="AM118">
        <v>1.6072601126243112E-3</v>
      </c>
      <c r="AN118">
        <v>1.6072601126243112E-3</v>
      </c>
      <c r="AO118">
        <v>1.6072601126243112E-3</v>
      </c>
      <c r="AP118">
        <v>1.6072601126243112E-3</v>
      </c>
      <c r="AQ118">
        <v>1.6072601126243112E-3</v>
      </c>
      <c r="AR118">
        <v>1.6072601126243112E-3</v>
      </c>
      <c r="AS118">
        <v>1.6072601126243112E-3</v>
      </c>
      <c r="AT118">
        <v>1.6072601126243112E-3</v>
      </c>
      <c r="AU118">
        <v>1.6072601126243112E-3</v>
      </c>
      <c r="AV118">
        <v>1.6072601126243112E-3</v>
      </c>
      <c r="AW118">
        <v>1.6072601126243112E-3</v>
      </c>
      <c r="AX118">
        <v>1.6072601126243112E-3</v>
      </c>
      <c r="AY118">
        <v>1.6072601126243112E-3</v>
      </c>
      <c r="AZ118">
        <v>1.6072601126243112E-3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778</v>
      </c>
      <c r="B119">
        <v>881.50298658716304</v>
      </c>
      <c r="C119">
        <v>1.6365857442632496E-3</v>
      </c>
      <c r="D119">
        <v>-40</v>
      </c>
      <c r="E119">
        <v>349</v>
      </c>
      <c r="F119">
        <v>-429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1.6365857442632496E-3</v>
      </c>
      <c r="X119">
        <v>1.6365857442632496E-3</v>
      </c>
      <c r="Y119">
        <v>1.6365857442632496E-3</v>
      </c>
      <c r="Z119">
        <v>1.6365857442632496E-3</v>
      </c>
      <c r="AA119">
        <v>1.6365857442632496E-3</v>
      </c>
      <c r="AB119">
        <v>1.6365857442632496E-3</v>
      </c>
      <c r="AC119">
        <v>1.6365857442632496E-3</v>
      </c>
      <c r="AD119">
        <v>1.6365857442632496E-3</v>
      </c>
      <c r="AE119">
        <v>1.6365857442632496E-3</v>
      </c>
      <c r="AF119">
        <v>1.6365857442632496E-3</v>
      </c>
      <c r="AG119">
        <v>1.6365857442632496E-3</v>
      </c>
      <c r="AH119">
        <v>1.6365857442632496E-3</v>
      </c>
      <c r="AI119">
        <v>1.6365857442632496E-3</v>
      </c>
      <c r="AJ119">
        <v>1.6365857442632496E-3</v>
      </c>
      <c r="AK119">
        <v>1.6365857442632496E-3</v>
      </c>
      <c r="AL119">
        <v>1.6365857442632496E-3</v>
      </c>
      <c r="AM119">
        <v>1.6365857442632496E-3</v>
      </c>
      <c r="AN119">
        <v>1.6365857442632496E-3</v>
      </c>
      <c r="AO119">
        <v>1.6365857442632496E-3</v>
      </c>
      <c r="AP119">
        <v>1.6365857442632496E-3</v>
      </c>
      <c r="AQ119">
        <v>1.6365857442632496E-3</v>
      </c>
      <c r="AR119">
        <v>1.6365857442632496E-3</v>
      </c>
      <c r="AS119">
        <v>1.6365857442632496E-3</v>
      </c>
      <c r="AT119">
        <v>1.6365857442632496E-3</v>
      </c>
      <c r="AU119">
        <v>1.6365857442632496E-3</v>
      </c>
      <c r="AV119">
        <v>1.6365857442632496E-3</v>
      </c>
      <c r="AW119">
        <v>1.6365857442632496E-3</v>
      </c>
      <c r="AX119">
        <v>1.6365857442632496E-3</v>
      </c>
      <c r="AY119">
        <v>1.6365857442632496E-3</v>
      </c>
      <c r="AZ119">
        <v>1.6365857442632496E-3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778</v>
      </c>
      <c r="B120">
        <v>904.97595824702182</v>
      </c>
      <c r="C120">
        <v>1.6801653252499803E-3</v>
      </c>
      <c r="D120">
        <v>-47</v>
      </c>
      <c r="E120">
        <v>342</v>
      </c>
      <c r="F120">
        <v>-436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1.6801653252499803E-3</v>
      </c>
      <c r="X120">
        <v>1.6801653252499803E-3</v>
      </c>
      <c r="Y120">
        <v>1.6801653252499803E-3</v>
      </c>
      <c r="Z120">
        <v>1.6801653252499803E-3</v>
      </c>
      <c r="AA120">
        <v>1.6801653252499803E-3</v>
      </c>
      <c r="AB120">
        <v>1.6801653252499803E-3</v>
      </c>
      <c r="AC120">
        <v>1.6801653252499803E-3</v>
      </c>
      <c r="AD120">
        <v>1.6801653252499803E-3</v>
      </c>
      <c r="AE120">
        <v>1.6801653252499803E-3</v>
      </c>
      <c r="AF120">
        <v>1.6801653252499803E-3</v>
      </c>
      <c r="AG120">
        <v>1.6801653252499803E-3</v>
      </c>
      <c r="AH120">
        <v>1.6801653252499803E-3</v>
      </c>
      <c r="AI120">
        <v>1.6801653252499803E-3</v>
      </c>
      <c r="AJ120">
        <v>1.6801653252499803E-3</v>
      </c>
      <c r="AK120">
        <v>1.6801653252499803E-3</v>
      </c>
      <c r="AL120">
        <v>1.6801653252499803E-3</v>
      </c>
      <c r="AM120">
        <v>1.6801653252499803E-3</v>
      </c>
      <c r="AN120">
        <v>1.6801653252499803E-3</v>
      </c>
      <c r="AO120">
        <v>1.6801653252499803E-3</v>
      </c>
      <c r="AP120">
        <v>1.6801653252499803E-3</v>
      </c>
      <c r="AQ120">
        <v>1.6801653252499803E-3</v>
      </c>
      <c r="AR120">
        <v>1.6801653252499803E-3</v>
      </c>
      <c r="AS120">
        <v>1.6801653252499803E-3</v>
      </c>
      <c r="AT120">
        <v>1.6801653252499803E-3</v>
      </c>
      <c r="AU120">
        <v>1.6801653252499803E-3</v>
      </c>
      <c r="AV120">
        <v>1.6801653252499803E-3</v>
      </c>
      <c r="AW120">
        <v>1.6801653252499803E-3</v>
      </c>
      <c r="AX120">
        <v>1.6801653252499803E-3</v>
      </c>
      <c r="AY120">
        <v>1.6801653252499803E-3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778</v>
      </c>
      <c r="B121">
        <v>886.69419456256253</v>
      </c>
      <c r="C121">
        <v>1.6462236661958084E-3</v>
      </c>
      <c r="D121">
        <v>-54</v>
      </c>
      <c r="E121">
        <v>335</v>
      </c>
      <c r="F121">
        <v>-443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1.6462236661958084E-3</v>
      </c>
      <c r="X121">
        <v>1.6462236661958084E-3</v>
      </c>
      <c r="Y121">
        <v>1.6462236661958084E-3</v>
      </c>
      <c r="Z121">
        <v>1.6462236661958084E-3</v>
      </c>
      <c r="AA121">
        <v>1.6462236661958084E-3</v>
      </c>
      <c r="AB121">
        <v>1.6462236661958084E-3</v>
      </c>
      <c r="AC121">
        <v>1.6462236661958084E-3</v>
      </c>
      <c r="AD121">
        <v>1.6462236661958084E-3</v>
      </c>
      <c r="AE121">
        <v>1.6462236661958084E-3</v>
      </c>
      <c r="AF121">
        <v>1.6462236661958084E-3</v>
      </c>
      <c r="AG121">
        <v>1.6462236661958084E-3</v>
      </c>
      <c r="AH121">
        <v>1.6462236661958084E-3</v>
      </c>
      <c r="AI121">
        <v>1.6462236661958084E-3</v>
      </c>
      <c r="AJ121">
        <v>1.6462236661958084E-3</v>
      </c>
      <c r="AK121">
        <v>1.6462236661958084E-3</v>
      </c>
      <c r="AL121">
        <v>1.6462236661958084E-3</v>
      </c>
      <c r="AM121">
        <v>1.6462236661958084E-3</v>
      </c>
      <c r="AN121">
        <v>1.6462236661958084E-3</v>
      </c>
      <c r="AO121">
        <v>1.6462236661958084E-3</v>
      </c>
      <c r="AP121">
        <v>1.6462236661958084E-3</v>
      </c>
      <c r="AQ121">
        <v>1.6462236661958084E-3</v>
      </c>
      <c r="AR121">
        <v>1.6462236661958084E-3</v>
      </c>
      <c r="AS121">
        <v>1.6462236661958084E-3</v>
      </c>
      <c r="AT121">
        <v>1.6462236661958084E-3</v>
      </c>
      <c r="AU121">
        <v>1.6462236661958084E-3</v>
      </c>
      <c r="AV121">
        <v>1.6462236661958084E-3</v>
      </c>
      <c r="AW121">
        <v>1.6462236661958084E-3</v>
      </c>
      <c r="AX121">
        <v>1.6462236661958084E-3</v>
      </c>
      <c r="AY121">
        <v>1.6462236661958084E-3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778</v>
      </c>
      <c r="B122">
        <v>923.38795331534425</v>
      </c>
      <c r="C122">
        <v>1.7143487700150674E-3</v>
      </c>
      <c r="D122">
        <v>-61</v>
      </c>
      <c r="E122">
        <v>328</v>
      </c>
      <c r="F122">
        <v>-450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1.7143487700150674E-3</v>
      </c>
      <c r="X122">
        <v>1.7143487700150674E-3</v>
      </c>
      <c r="Y122">
        <v>1.7143487700150674E-3</v>
      </c>
      <c r="Z122">
        <v>1.7143487700150674E-3</v>
      </c>
      <c r="AA122">
        <v>1.7143487700150674E-3</v>
      </c>
      <c r="AB122">
        <v>1.7143487700150674E-3</v>
      </c>
      <c r="AC122">
        <v>1.7143487700150674E-3</v>
      </c>
      <c r="AD122">
        <v>1.7143487700150674E-3</v>
      </c>
      <c r="AE122">
        <v>1.7143487700150674E-3</v>
      </c>
      <c r="AF122">
        <v>1.7143487700150674E-3</v>
      </c>
      <c r="AG122">
        <v>1.7143487700150674E-3</v>
      </c>
      <c r="AH122">
        <v>1.7143487700150674E-3</v>
      </c>
      <c r="AI122">
        <v>1.7143487700150674E-3</v>
      </c>
      <c r="AJ122">
        <v>1.7143487700150674E-3</v>
      </c>
      <c r="AK122">
        <v>1.7143487700150674E-3</v>
      </c>
      <c r="AL122">
        <v>1.7143487700150674E-3</v>
      </c>
      <c r="AM122">
        <v>1.7143487700150674E-3</v>
      </c>
      <c r="AN122">
        <v>1.7143487700150674E-3</v>
      </c>
      <c r="AO122">
        <v>1.7143487700150674E-3</v>
      </c>
      <c r="AP122">
        <v>1.7143487700150674E-3</v>
      </c>
      <c r="AQ122">
        <v>1.7143487700150674E-3</v>
      </c>
      <c r="AR122">
        <v>1.7143487700150674E-3</v>
      </c>
      <c r="AS122">
        <v>1.7143487700150674E-3</v>
      </c>
      <c r="AT122">
        <v>1.7143487700150674E-3</v>
      </c>
      <c r="AU122">
        <v>1.7143487700150674E-3</v>
      </c>
      <c r="AV122">
        <v>1.7143487700150674E-3</v>
      </c>
      <c r="AW122">
        <v>1.7143487700150674E-3</v>
      </c>
      <c r="AX122">
        <v>1.7143487700150674E-3</v>
      </c>
      <c r="AY122">
        <v>1.7143487700150674E-3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778</v>
      </c>
      <c r="B123">
        <v>926.86893731819544</v>
      </c>
      <c r="C123">
        <v>1.7208115147609826E-3</v>
      </c>
      <c r="D123">
        <v>-68</v>
      </c>
      <c r="E123">
        <v>321</v>
      </c>
      <c r="F123">
        <v>-457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1.7208115147609826E-3</v>
      </c>
      <c r="W123">
        <v>1.7208115147609826E-3</v>
      </c>
      <c r="X123">
        <v>1.7208115147609826E-3</v>
      </c>
      <c r="Y123">
        <v>1.7208115147609826E-3</v>
      </c>
      <c r="Z123">
        <v>1.7208115147609826E-3</v>
      </c>
      <c r="AA123">
        <v>1.7208115147609826E-3</v>
      </c>
      <c r="AB123">
        <v>1.7208115147609826E-3</v>
      </c>
      <c r="AC123">
        <v>1.7208115147609826E-3</v>
      </c>
      <c r="AD123">
        <v>1.7208115147609826E-3</v>
      </c>
      <c r="AE123">
        <v>1.7208115147609826E-3</v>
      </c>
      <c r="AF123">
        <v>1.7208115147609826E-3</v>
      </c>
      <c r="AG123">
        <v>1.7208115147609826E-3</v>
      </c>
      <c r="AH123">
        <v>1.7208115147609826E-3</v>
      </c>
      <c r="AI123">
        <v>1.7208115147609826E-3</v>
      </c>
      <c r="AJ123">
        <v>1.7208115147609826E-3</v>
      </c>
      <c r="AK123">
        <v>1.7208115147609826E-3</v>
      </c>
      <c r="AL123">
        <v>1.7208115147609826E-3</v>
      </c>
      <c r="AM123">
        <v>1.7208115147609826E-3</v>
      </c>
      <c r="AN123">
        <v>1.7208115147609826E-3</v>
      </c>
      <c r="AO123">
        <v>1.7208115147609826E-3</v>
      </c>
      <c r="AP123">
        <v>1.7208115147609826E-3</v>
      </c>
      <c r="AQ123">
        <v>1.7208115147609826E-3</v>
      </c>
      <c r="AR123">
        <v>1.7208115147609826E-3</v>
      </c>
      <c r="AS123">
        <v>1.7208115147609826E-3</v>
      </c>
      <c r="AT123">
        <v>1.7208115147609826E-3</v>
      </c>
      <c r="AU123">
        <v>1.7208115147609826E-3</v>
      </c>
      <c r="AV123">
        <v>1.7208115147609826E-3</v>
      </c>
      <c r="AW123">
        <v>1.7208115147609826E-3</v>
      </c>
      <c r="AX123">
        <v>1.7208115147609826E-3</v>
      </c>
      <c r="AY123">
        <v>1.7208115147609826E-3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778</v>
      </c>
      <c r="B124">
        <v>921.93073392854376</v>
      </c>
      <c r="C124">
        <v>1.7116433174970505E-3</v>
      </c>
      <c r="D124">
        <v>-75</v>
      </c>
      <c r="E124">
        <v>314</v>
      </c>
      <c r="F124">
        <v>-464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1.7116433174970505E-3</v>
      </c>
      <c r="W124">
        <v>1.7116433174970505E-3</v>
      </c>
      <c r="X124">
        <v>1.7116433174970505E-3</v>
      </c>
      <c r="Y124">
        <v>1.7116433174970505E-3</v>
      </c>
      <c r="Z124">
        <v>1.7116433174970505E-3</v>
      </c>
      <c r="AA124">
        <v>1.7116433174970505E-3</v>
      </c>
      <c r="AB124">
        <v>1.7116433174970505E-3</v>
      </c>
      <c r="AC124">
        <v>1.7116433174970505E-3</v>
      </c>
      <c r="AD124">
        <v>1.7116433174970505E-3</v>
      </c>
      <c r="AE124">
        <v>1.7116433174970505E-3</v>
      </c>
      <c r="AF124">
        <v>1.7116433174970505E-3</v>
      </c>
      <c r="AG124">
        <v>1.7116433174970505E-3</v>
      </c>
      <c r="AH124">
        <v>1.7116433174970505E-3</v>
      </c>
      <c r="AI124">
        <v>1.7116433174970505E-3</v>
      </c>
      <c r="AJ124">
        <v>1.7116433174970505E-3</v>
      </c>
      <c r="AK124">
        <v>1.7116433174970505E-3</v>
      </c>
      <c r="AL124">
        <v>1.7116433174970505E-3</v>
      </c>
      <c r="AM124">
        <v>1.7116433174970505E-3</v>
      </c>
      <c r="AN124">
        <v>1.7116433174970505E-3</v>
      </c>
      <c r="AO124">
        <v>1.7116433174970505E-3</v>
      </c>
      <c r="AP124">
        <v>1.7116433174970505E-3</v>
      </c>
      <c r="AQ124">
        <v>1.7116433174970505E-3</v>
      </c>
      <c r="AR124">
        <v>1.7116433174970505E-3</v>
      </c>
      <c r="AS124">
        <v>1.7116433174970505E-3</v>
      </c>
      <c r="AT124">
        <v>1.7116433174970505E-3</v>
      </c>
      <c r="AU124">
        <v>1.7116433174970505E-3</v>
      </c>
      <c r="AV124">
        <v>1.7116433174970505E-3</v>
      </c>
      <c r="AW124">
        <v>1.7116433174970505E-3</v>
      </c>
      <c r="AX124">
        <v>1.7116433174970505E-3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778</v>
      </c>
      <c r="B125">
        <v>864.40787271880038</v>
      </c>
      <c r="C125">
        <v>1.6048472021604739E-3</v>
      </c>
      <c r="D125">
        <v>-68</v>
      </c>
      <c r="E125">
        <v>321</v>
      </c>
      <c r="F125">
        <v>-457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1.6048472021604739E-3</v>
      </c>
      <c r="W125">
        <v>1.6048472021604739E-3</v>
      </c>
      <c r="X125">
        <v>1.6048472021604739E-3</v>
      </c>
      <c r="Y125">
        <v>1.6048472021604739E-3</v>
      </c>
      <c r="Z125">
        <v>1.6048472021604739E-3</v>
      </c>
      <c r="AA125">
        <v>1.6048472021604739E-3</v>
      </c>
      <c r="AB125">
        <v>1.6048472021604739E-3</v>
      </c>
      <c r="AC125">
        <v>1.6048472021604739E-3</v>
      </c>
      <c r="AD125">
        <v>1.6048472021604739E-3</v>
      </c>
      <c r="AE125">
        <v>1.6048472021604739E-3</v>
      </c>
      <c r="AF125">
        <v>1.6048472021604739E-3</v>
      </c>
      <c r="AG125">
        <v>1.6048472021604739E-3</v>
      </c>
      <c r="AH125">
        <v>1.6048472021604739E-3</v>
      </c>
      <c r="AI125">
        <v>1.6048472021604739E-3</v>
      </c>
      <c r="AJ125">
        <v>1.6048472021604739E-3</v>
      </c>
      <c r="AK125">
        <v>1.6048472021604739E-3</v>
      </c>
      <c r="AL125">
        <v>1.6048472021604739E-3</v>
      </c>
      <c r="AM125">
        <v>1.6048472021604739E-3</v>
      </c>
      <c r="AN125">
        <v>1.6048472021604739E-3</v>
      </c>
      <c r="AO125">
        <v>1.6048472021604739E-3</v>
      </c>
      <c r="AP125">
        <v>1.6048472021604739E-3</v>
      </c>
      <c r="AQ125">
        <v>1.6048472021604739E-3</v>
      </c>
      <c r="AR125">
        <v>1.6048472021604739E-3</v>
      </c>
      <c r="AS125">
        <v>1.6048472021604739E-3</v>
      </c>
      <c r="AT125">
        <v>1.6048472021604739E-3</v>
      </c>
      <c r="AU125">
        <v>1.6048472021604739E-3</v>
      </c>
      <c r="AV125">
        <v>1.6048472021604739E-3</v>
      </c>
      <c r="AW125">
        <v>1.6048472021604739E-3</v>
      </c>
      <c r="AX125">
        <v>1.6048472021604739E-3</v>
      </c>
      <c r="AY125">
        <v>1.6048472021604739E-3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778</v>
      </c>
      <c r="B126">
        <v>884.66971737985227</v>
      </c>
      <c r="C126">
        <v>1.6424650510269167E-3</v>
      </c>
      <c r="D126">
        <v>-61</v>
      </c>
      <c r="E126">
        <v>328</v>
      </c>
      <c r="F126">
        <v>-450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1.6424650510269167E-3</v>
      </c>
      <c r="X126">
        <v>1.6424650510269167E-3</v>
      </c>
      <c r="Y126">
        <v>1.6424650510269167E-3</v>
      </c>
      <c r="Z126">
        <v>1.6424650510269167E-3</v>
      </c>
      <c r="AA126">
        <v>1.6424650510269167E-3</v>
      </c>
      <c r="AB126">
        <v>1.6424650510269167E-3</v>
      </c>
      <c r="AC126">
        <v>1.6424650510269167E-3</v>
      </c>
      <c r="AD126">
        <v>1.6424650510269167E-3</v>
      </c>
      <c r="AE126">
        <v>1.6424650510269167E-3</v>
      </c>
      <c r="AF126">
        <v>1.6424650510269167E-3</v>
      </c>
      <c r="AG126">
        <v>1.6424650510269167E-3</v>
      </c>
      <c r="AH126">
        <v>1.6424650510269167E-3</v>
      </c>
      <c r="AI126">
        <v>1.6424650510269167E-3</v>
      </c>
      <c r="AJ126">
        <v>1.6424650510269167E-3</v>
      </c>
      <c r="AK126">
        <v>1.6424650510269167E-3</v>
      </c>
      <c r="AL126">
        <v>1.6424650510269167E-3</v>
      </c>
      <c r="AM126">
        <v>1.6424650510269167E-3</v>
      </c>
      <c r="AN126">
        <v>1.6424650510269167E-3</v>
      </c>
      <c r="AO126">
        <v>1.6424650510269167E-3</v>
      </c>
      <c r="AP126">
        <v>1.6424650510269167E-3</v>
      </c>
      <c r="AQ126">
        <v>1.6424650510269167E-3</v>
      </c>
      <c r="AR126">
        <v>1.6424650510269167E-3</v>
      </c>
      <c r="AS126">
        <v>1.6424650510269167E-3</v>
      </c>
      <c r="AT126">
        <v>1.6424650510269167E-3</v>
      </c>
      <c r="AU126">
        <v>1.6424650510269167E-3</v>
      </c>
      <c r="AV126">
        <v>1.6424650510269167E-3</v>
      </c>
      <c r="AW126">
        <v>1.6424650510269167E-3</v>
      </c>
      <c r="AX126">
        <v>1.6424650510269167E-3</v>
      </c>
      <c r="AY126">
        <v>1.6424650510269167E-3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778</v>
      </c>
      <c r="B127">
        <v>948.69846361746181</v>
      </c>
      <c r="C127">
        <v>1.7613398987698851E-3</v>
      </c>
      <c r="D127">
        <v>-54</v>
      </c>
      <c r="E127">
        <v>335</v>
      </c>
      <c r="F127">
        <v>-443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1.7613398987698851E-3</v>
      </c>
      <c r="X127">
        <v>1.7613398987698851E-3</v>
      </c>
      <c r="Y127">
        <v>1.7613398987698851E-3</v>
      </c>
      <c r="Z127">
        <v>1.7613398987698851E-3</v>
      </c>
      <c r="AA127">
        <v>1.7613398987698851E-3</v>
      </c>
      <c r="AB127">
        <v>1.7613398987698851E-3</v>
      </c>
      <c r="AC127">
        <v>1.7613398987698851E-3</v>
      </c>
      <c r="AD127">
        <v>1.7613398987698851E-3</v>
      </c>
      <c r="AE127">
        <v>1.7613398987698851E-3</v>
      </c>
      <c r="AF127">
        <v>1.7613398987698851E-3</v>
      </c>
      <c r="AG127">
        <v>1.7613398987698851E-3</v>
      </c>
      <c r="AH127">
        <v>1.7613398987698851E-3</v>
      </c>
      <c r="AI127">
        <v>1.7613398987698851E-3</v>
      </c>
      <c r="AJ127">
        <v>1.7613398987698851E-3</v>
      </c>
      <c r="AK127">
        <v>1.7613398987698851E-3</v>
      </c>
      <c r="AL127">
        <v>1.7613398987698851E-3</v>
      </c>
      <c r="AM127">
        <v>1.7613398987698851E-3</v>
      </c>
      <c r="AN127">
        <v>1.7613398987698851E-3</v>
      </c>
      <c r="AO127">
        <v>1.7613398987698851E-3</v>
      </c>
      <c r="AP127">
        <v>1.7613398987698851E-3</v>
      </c>
      <c r="AQ127">
        <v>1.7613398987698851E-3</v>
      </c>
      <c r="AR127">
        <v>1.7613398987698851E-3</v>
      </c>
      <c r="AS127">
        <v>1.7613398987698851E-3</v>
      </c>
      <c r="AT127">
        <v>1.7613398987698851E-3</v>
      </c>
      <c r="AU127">
        <v>1.7613398987698851E-3</v>
      </c>
      <c r="AV127">
        <v>1.7613398987698851E-3</v>
      </c>
      <c r="AW127">
        <v>1.7613398987698851E-3</v>
      </c>
      <c r="AX127">
        <v>1.7613398987698851E-3</v>
      </c>
      <c r="AY127">
        <v>1.7613398987698851E-3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778</v>
      </c>
      <c r="B128">
        <v>936.10258909084564</v>
      </c>
      <c r="C128">
        <v>1.7379545796042646E-3</v>
      </c>
      <c r="D128">
        <v>-47</v>
      </c>
      <c r="E128">
        <v>342</v>
      </c>
      <c r="F128">
        <v>-436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1.7379545796042646E-3</v>
      </c>
      <c r="X128">
        <v>1.7379545796042646E-3</v>
      </c>
      <c r="Y128">
        <v>1.7379545796042646E-3</v>
      </c>
      <c r="Z128">
        <v>1.7379545796042646E-3</v>
      </c>
      <c r="AA128">
        <v>1.7379545796042646E-3</v>
      </c>
      <c r="AB128">
        <v>1.7379545796042646E-3</v>
      </c>
      <c r="AC128">
        <v>1.7379545796042646E-3</v>
      </c>
      <c r="AD128">
        <v>1.7379545796042646E-3</v>
      </c>
      <c r="AE128">
        <v>1.7379545796042646E-3</v>
      </c>
      <c r="AF128">
        <v>1.7379545796042646E-3</v>
      </c>
      <c r="AG128">
        <v>1.7379545796042646E-3</v>
      </c>
      <c r="AH128">
        <v>1.7379545796042646E-3</v>
      </c>
      <c r="AI128">
        <v>1.7379545796042646E-3</v>
      </c>
      <c r="AJ128">
        <v>1.7379545796042646E-3</v>
      </c>
      <c r="AK128">
        <v>1.7379545796042646E-3</v>
      </c>
      <c r="AL128">
        <v>1.7379545796042646E-3</v>
      </c>
      <c r="AM128">
        <v>1.7379545796042646E-3</v>
      </c>
      <c r="AN128">
        <v>1.7379545796042646E-3</v>
      </c>
      <c r="AO128">
        <v>1.7379545796042646E-3</v>
      </c>
      <c r="AP128">
        <v>1.7379545796042646E-3</v>
      </c>
      <c r="AQ128">
        <v>1.7379545796042646E-3</v>
      </c>
      <c r="AR128">
        <v>1.7379545796042646E-3</v>
      </c>
      <c r="AS128">
        <v>1.7379545796042646E-3</v>
      </c>
      <c r="AT128">
        <v>1.7379545796042646E-3</v>
      </c>
      <c r="AU128">
        <v>1.7379545796042646E-3</v>
      </c>
      <c r="AV128">
        <v>1.7379545796042646E-3</v>
      </c>
      <c r="AW128">
        <v>1.7379545796042646E-3</v>
      </c>
      <c r="AX128">
        <v>1.7379545796042646E-3</v>
      </c>
      <c r="AY128">
        <v>1.7379545796042646E-3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778</v>
      </c>
      <c r="B129">
        <v>928.62429970782421</v>
      </c>
      <c r="C129">
        <v>1.7240704952824267E-3</v>
      </c>
      <c r="D129">
        <v>-40</v>
      </c>
      <c r="E129">
        <v>349</v>
      </c>
      <c r="F129">
        <v>-429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1.7240704952824267E-3</v>
      </c>
      <c r="X129">
        <v>1.7240704952824267E-3</v>
      </c>
      <c r="Y129">
        <v>1.7240704952824267E-3</v>
      </c>
      <c r="Z129">
        <v>1.7240704952824267E-3</v>
      </c>
      <c r="AA129">
        <v>1.7240704952824267E-3</v>
      </c>
      <c r="AB129">
        <v>1.7240704952824267E-3</v>
      </c>
      <c r="AC129">
        <v>1.7240704952824267E-3</v>
      </c>
      <c r="AD129">
        <v>1.7240704952824267E-3</v>
      </c>
      <c r="AE129">
        <v>1.7240704952824267E-3</v>
      </c>
      <c r="AF129">
        <v>1.7240704952824267E-3</v>
      </c>
      <c r="AG129">
        <v>1.7240704952824267E-3</v>
      </c>
      <c r="AH129">
        <v>1.7240704952824267E-3</v>
      </c>
      <c r="AI129">
        <v>1.7240704952824267E-3</v>
      </c>
      <c r="AJ129">
        <v>1.7240704952824267E-3</v>
      </c>
      <c r="AK129">
        <v>1.7240704952824267E-3</v>
      </c>
      <c r="AL129">
        <v>1.7240704952824267E-3</v>
      </c>
      <c r="AM129">
        <v>1.7240704952824267E-3</v>
      </c>
      <c r="AN129">
        <v>1.7240704952824267E-3</v>
      </c>
      <c r="AO129">
        <v>1.7240704952824267E-3</v>
      </c>
      <c r="AP129">
        <v>1.7240704952824267E-3</v>
      </c>
      <c r="AQ129">
        <v>1.7240704952824267E-3</v>
      </c>
      <c r="AR129">
        <v>1.7240704952824267E-3</v>
      </c>
      <c r="AS129">
        <v>1.7240704952824267E-3</v>
      </c>
      <c r="AT129">
        <v>1.7240704952824267E-3</v>
      </c>
      <c r="AU129">
        <v>1.7240704952824267E-3</v>
      </c>
      <c r="AV129">
        <v>1.7240704952824267E-3</v>
      </c>
      <c r="AW129">
        <v>1.7240704952824267E-3</v>
      </c>
      <c r="AX129">
        <v>1.7240704952824267E-3</v>
      </c>
      <c r="AY129">
        <v>1.7240704952824267E-3</v>
      </c>
      <c r="AZ129">
        <v>1.7240704952824267E-3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778</v>
      </c>
      <c r="B130">
        <v>882.5114097705399</v>
      </c>
      <c r="C130">
        <v>1.6384579682162152E-3</v>
      </c>
      <c r="D130">
        <v>-30</v>
      </c>
      <c r="E130">
        <v>359</v>
      </c>
      <c r="F130">
        <v>-419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1.6384579682162152E-3</v>
      </c>
      <c r="Y130">
        <v>1.6384579682162152E-3</v>
      </c>
      <c r="Z130">
        <v>1.6384579682162152E-3</v>
      </c>
      <c r="AA130">
        <v>1.6384579682162152E-3</v>
      </c>
      <c r="AB130">
        <v>1.6384579682162152E-3</v>
      </c>
      <c r="AC130">
        <v>1.6384579682162152E-3</v>
      </c>
      <c r="AD130">
        <v>1.6384579682162152E-3</v>
      </c>
      <c r="AE130">
        <v>1.6384579682162152E-3</v>
      </c>
      <c r="AF130">
        <v>1.6384579682162152E-3</v>
      </c>
      <c r="AG130">
        <v>1.6384579682162152E-3</v>
      </c>
      <c r="AH130">
        <v>1.6384579682162152E-3</v>
      </c>
      <c r="AI130">
        <v>1.6384579682162152E-3</v>
      </c>
      <c r="AJ130">
        <v>1.6384579682162152E-3</v>
      </c>
      <c r="AK130">
        <v>1.6384579682162152E-3</v>
      </c>
      <c r="AL130">
        <v>1.6384579682162152E-3</v>
      </c>
      <c r="AM130">
        <v>1.6384579682162152E-3</v>
      </c>
      <c r="AN130">
        <v>1.6384579682162152E-3</v>
      </c>
      <c r="AO130">
        <v>1.6384579682162152E-3</v>
      </c>
      <c r="AP130">
        <v>1.6384579682162152E-3</v>
      </c>
      <c r="AQ130">
        <v>1.6384579682162152E-3</v>
      </c>
      <c r="AR130">
        <v>1.6384579682162152E-3</v>
      </c>
      <c r="AS130">
        <v>1.6384579682162152E-3</v>
      </c>
      <c r="AT130">
        <v>1.6384579682162152E-3</v>
      </c>
      <c r="AU130">
        <v>1.6384579682162152E-3</v>
      </c>
      <c r="AV130">
        <v>1.6384579682162152E-3</v>
      </c>
      <c r="AW130">
        <v>1.6384579682162152E-3</v>
      </c>
      <c r="AX130">
        <v>1.6384579682162152E-3</v>
      </c>
      <c r="AY130">
        <v>1.6384579682162152E-3</v>
      </c>
      <c r="AZ130">
        <v>1.6384579682162152E-3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778</v>
      </c>
      <c r="B131">
        <v>907.07122208822591</v>
      </c>
      <c r="C131">
        <v>1.6840553619091423E-3</v>
      </c>
      <c r="D131">
        <v>-20</v>
      </c>
      <c r="E131">
        <v>369</v>
      </c>
      <c r="F131">
        <v>-409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1.6840553619091423E-3</v>
      </c>
      <c r="Y131">
        <v>1.6840553619091423E-3</v>
      </c>
      <c r="Z131">
        <v>1.6840553619091423E-3</v>
      </c>
      <c r="AA131">
        <v>1.6840553619091423E-3</v>
      </c>
      <c r="AB131">
        <v>1.6840553619091423E-3</v>
      </c>
      <c r="AC131">
        <v>1.6840553619091423E-3</v>
      </c>
      <c r="AD131">
        <v>1.6840553619091423E-3</v>
      </c>
      <c r="AE131">
        <v>1.6840553619091423E-3</v>
      </c>
      <c r="AF131">
        <v>1.6840553619091423E-3</v>
      </c>
      <c r="AG131">
        <v>1.6840553619091423E-3</v>
      </c>
      <c r="AH131">
        <v>1.6840553619091423E-3</v>
      </c>
      <c r="AI131">
        <v>1.6840553619091423E-3</v>
      </c>
      <c r="AJ131">
        <v>1.6840553619091423E-3</v>
      </c>
      <c r="AK131">
        <v>1.6840553619091423E-3</v>
      </c>
      <c r="AL131">
        <v>1.6840553619091423E-3</v>
      </c>
      <c r="AM131">
        <v>1.6840553619091423E-3</v>
      </c>
      <c r="AN131">
        <v>1.6840553619091423E-3</v>
      </c>
      <c r="AO131">
        <v>1.6840553619091423E-3</v>
      </c>
      <c r="AP131">
        <v>1.6840553619091423E-3</v>
      </c>
      <c r="AQ131">
        <v>1.6840553619091423E-3</v>
      </c>
      <c r="AR131">
        <v>1.6840553619091423E-3</v>
      </c>
      <c r="AS131">
        <v>1.6840553619091423E-3</v>
      </c>
      <c r="AT131">
        <v>1.6840553619091423E-3</v>
      </c>
      <c r="AU131">
        <v>1.6840553619091423E-3</v>
      </c>
      <c r="AV131">
        <v>1.6840553619091423E-3</v>
      </c>
      <c r="AW131">
        <v>1.6840553619091423E-3</v>
      </c>
      <c r="AX131">
        <v>1.6840553619091423E-3</v>
      </c>
      <c r="AY131">
        <v>1.6840553619091423E-3</v>
      </c>
      <c r="AZ131">
        <v>1.6840553619091423E-3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549.4116974475811</v>
      </c>
      <c r="C3">
        <v>2.1334355492860289E-3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2.1334355492860289E-3</v>
      </c>
      <c r="W3">
        <v>2.1334355492860289E-3</v>
      </c>
      <c r="X3">
        <v>2.1334355492860289E-3</v>
      </c>
      <c r="Y3">
        <v>2.1334355492860289E-3</v>
      </c>
      <c r="Z3">
        <v>2.1334355492860289E-3</v>
      </c>
      <c r="AA3">
        <v>2.1334355492860289E-3</v>
      </c>
      <c r="AB3">
        <v>2.1334355492860289E-3</v>
      </c>
      <c r="AC3">
        <v>2.1334355492860289E-3</v>
      </c>
      <c r="AD3">
        <v>2.1334355492860289E-3</v>
      </c>
      <c r="AE3">
        <v>2.1334355492860289E-3</v>
      </c>
      <c r="AF3">
        <v>2.1334355492860289E-3</v>
      </c>
      <c r="AG3">
        <v>2.1334355492860289E-3</v>
      </c>
      <c r="AH3">
        <v>2.1334355492860289E-3</v>
      </c>
      <c r="AI3">
        <v>2.1334355492860289E-3</v>
      </c>
      <c r="AJ3">
        <v>2.1334355492860289E-3</v>
      </c>
      <c r="AK3">
        <v>2.1334355492860289E-3</v>
      </c>
      <c r="AL3">
        <v>2.1334355492860289E-3</v>
      </c>
      <c r="AM3">
        <v>2.1334355492860289E-3</v>
      </c>
      <c r="AN3">
        <v>2.1334355492860289E-3</v>
      </c>
      <c r="AO3">
        <v>2.1334355492860289E-3</v>
      </c>
      <c r="AP3">
        <v>2.1334355492860289E-3</v>
      </c>
      <c r="AQ3">
        <v>2.1334355492860289E-3</v>
      </c>
      <c r="AR3">
        <v>2.1334355492860289E-3</v>
      </c>
      <c r="AS3">
        <v>2.1334355492860289E-3</v>
      </c>
      <c r="AT3">
        <v>2.1334355492860289E-3</v>
      </c>
      <c r="AU3">
        <v>2.1334355492860289E-3</v>
      </c>
      <c r="AV3">
        <v>2.1334355492860289E-3</v>
      </c>
      <c r="AW3">
        <v>2.1334355492860289E-3</v>
      </c>
      <c r="AX3">
        <v>2.1334355492860289E-3</v>
      </c>
      <c r="AY3">
        <v>2.1334355492860289E-3</v>
      </c>
      <c r="AZ3">
        <v>2.1334355492860289E-3</v>
      </c>
      <c r="BA3">
        <v>2.1334355492860289E-3</v>
      </c>
      <c r="BB3">
        <v>2.1334355492860289E-3</v>
      </c>
      <c r="BC3">
        <v>2.1334355492860289E-3</v>
      </c>
      <c r="BD3">
        <v>2.1334355492860289E-3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549.74556239126719</v>
      </c>
      <c r="C4">
        <v>2.1347319893560701E-3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2.1347319893560701E-3</v>
      </c>
      <c r="W4">
        <v>2.1347319893560701E-3</v>
      </c>
      <c r="X4">
        <v>2.1347319893560701E-3</v>
      </c>
      <c r="Y4">
        <v>2.1347319893560701E-3</v>
      </c>
      <c r="Z4">
        <v>2.1347319893560701E-3</v>
      </c>
      <c r="AA4">
        <v>2.1347319893560701E-3</v>
      </c>
      <c r="AB4">
        <v>2.1347319893560701E-3</v>
      </c>
      <c r="AC4">
        <v>2.1347319893560701E-3</v>
      </c>
      <c r="AD4">
        <v>2.1347319893560701E-3</v>
      </c>
      <c r="AE4">
        <v>2.1347319893560701E-3</v>
      </c>
      <c r="AF4">
        <v>2.1347319893560701E-3</v>
      </c>
      <c r="AG4">
        <v>2.1347319893560701E-3</v>
      </c>
      <c r="AH4">
        <v>2.1347319893560701E-3</v>
      </c>
      <c r="AI4">
        <v>2.1347319893560701E-3</v>
      </c>
      <c r="AJ4">
        <v>2.1347319893560701E-3</v>
      </c>
      <c r="AK4">
        <v>2.1347319893560701E-3</v>
      </c>
      <c r="AL4">
        <v>2.1347319893560701E-3</v>
      </c>
      <c r="AM4">
        <v>2.1347319893560701E-3</v>
      </c>
      <c r="AN4">
        <v>2.1347319893560701E-3</v>
      </c>
      <c r="AO4">
        <v>2.1347319893560701E-3</v>
      </c>
      <c r="AP4">
        <v>2.1347319893560701E-3</v>
      </c>
      <c r="AQ4">
        <v>2.1347319893560701E-3</v>
      </c>
      <c r="AR4">
        <v>2.1347319893560701E-3</v>
      </c>
      <c r="AS4">
        <v>2.1347319893560701E-3</v>
      </c>
      <c r="AT4">
        <v>2.1347319893560701E-3</v>
      </c>
      <c r="AU4">
        <v>2.1347319893560701E-3</v>
      </c>
      <c r="AV4">
        <v>2.1347319893560701E-3</v>
      </c>
      <c r="AW4">
        <v>2.1347319893560701E-3</v>
      </c>
      <c r="AX4">
        <v>2.1347319893560701E-3</v>
      </c>
      <c r="AY4">
        <v>2.1347319893560701E-3</v>
      </c>
      <c r="AZ4">
        <v>2.1347319893560701E-3</v>
      </c>
      <c r="BA4">
        <v>2.1347319893560701E-3</v>
      </c>
      <c r="BB4">
        <v>2.1347319893560701E-3</v>
      </c>
      <c r="BC4">
        <v>2.1347319893560701E-3</v>
      </c>
      <c r="BD4">
        <v>2.1347319893560701E-3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483.88927452721339</v>
      </c>
      <c r="C5">
        <v>1.879003641514347E-3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1.879003641514347E-3</v>
      </c>
      <c r="W5">
        <v>1.879003641514347E-3</v>
      </c>
      <c r="X5">
        <v>1.879003641514347E-3</v>
      </c>
      <c r="Y5">
        <v>1.879003641514347E-3</v>
      </c>
      <c r="Z5">
        <v>1.879003641514347E-3</v>
      </c>
      <c r="AA5">
        <v>1.879003641514347E-3</v>
      </c>
      <c r="AB5">
        <v>1.879003641514347E-3</v>
      </c>
      <c r="AC5">
        <v>1.879003641514347E-3</v>
      </c>
      <c r="AD5">
        <v>1.879003641514347E-3</v>
      </c>
      <c r="AE5">
        <v>1.879003641514347E-3</v>
      </c>
      <c r="AF5">
        <v>1.879003641514347E-3</v>
      </c>
      <c r="AG5">
        <v>1.879003641514347E-3</v>
      </c>
      <c r="AH5">
        <v>1.879003641514347E-3</v>
      </c>
      <c r="AI5">
        <v>1.879003641514347E-3</v>
      </c>
      <c r="AJ5">
        <v>1.879003641514347E-3</v>
      </c>
      <c r="AK5">
        <v>1.879003641514347E-3</v>
      </c>
      <c r="AL5">
        <v>1.879003641514347E-3</v>
      </c>
      <c r="AM5">
        <v>1.879003641514347E-3</v>
      </c>
      <c r="AN5">
        <v>1.879003641514347E-3</v>
      </c>
      <c r="AO5">
        <v>1.879003641514347E-3</v>
      </c>
      <c r="AP5">
        <v>1.879003641514347E-3</v>
      </c>
      <c r="AQ5">
        <v>1.879003641514347E-3</v>
      </c>
      <c r="AR5">
        <v>1.879003641514347E-3</v>
      </c>
      <c r="AS5">
        <v>1.879003641514347E-3</v>
      </c>
      <c r="AT5">
        <v>1.879003641514347E-3</v>
      </c>
      <c r="AU5">
        <v>1.879003641514347E-3</v>
      </c>
      <c r="AV5">
        <v>1.879003641514347E-3</v>
      </c>
      <c r="AW5">
        <v>1.879003641514347E-3</v>
      </c>
      <c r="AX5">
        <v>1.879003641514347E-3</v>
      </c>
      <c r="AY5">
        <v>1.879003641514347E-3</v>
      </c>
      <c r="AZ5">
        <v>1.879003641514347E-3</v>
      </c>
      <c r="BA5">
        <v>1.879003641514347E-3</v>
      </c>
      <c r="BB5">
        <v>1.879003641514347E-3</v>
      </c>
      <c r="BC5">
        <v>1.879003641514347E-3</v>
      </c>
      <c r="BD5">
        <v>1.879003641514347E-3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460.01744206005981</v>
      </c>
      <c r="C6">
        <v>1.7863062776820363E-3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1.7863062776820363E-3</v>
      </c>
      <c r="W6">
        <v>1.7863062776820363E-3</v>
      </c>
      <c r="X6">
        <v>1.7863062776820363E-3</v>
      </c>
      <c r="Y6">
        <v>1.7863062776820363E-3</v>
      </c>
      <c r="Z6">
        <v>1.7863062776820363E-3</v>
      </c>
      <c r="AA6">
        <v>1.7863062776820363E-3</v>
      </c>
      <c r="AB6">
        <v>1.7863062776820363E-3</v>
      </c>
      <c r="AC6">
        <v>1.7863062776820363E-3</v>
      </c>
      <c r="AD6">
        <v>1.7863062776820363E-3</v>
      </c>
      <c r="AE6">
        <v>1.7863062776820363E-3</v>
      </c>
      <c r="AF6">
        <v>1.7863062776820363E-3</v>
      </c>
      <c r="AG6">
        <v>1.7863062776820363E-3</v>
      </c>
      <c r="AH6">
        <v>1.7863062776820363E-3</v>
      </c>
      <c r="AI6">
        <v>1.7863062776820363E-3</v>
      </c>
      <c r="AJ6">
        <v>1.7863062776820363E-3</v>
      </c>
      <c r="AK6">
        <v>1.7863062776820363E-3</v>
      </c>
      <c r="AL6">
        <v>1.7863062776820363E-3</v>
      </c>
      <c r="AM6">
        <v>1.7863062776820363E-3</v>
      </c>
      <c r="AN6">
        <v>1.7863062776820363E-3</v>
      </c>
      <c r="AO6">
        <v>1.7863062776820363E-3</v>
      </c>
      <c r="AP6">
        <v>1.7863062776820363E-3</v>
      </c>
      <c r="AQ6">
        <v>1.7863062776820363E-3</v>
      </c>
      <c r="AR6">
        <v>1.7863062776820363E-3</v>
      </c>
      <c r="AS6">
        <v>1.7863062776820363E-3</v>
      </c>
      <c r="AT6">
        <v>1.7863062776820363E-3</v>
      </c>
      <c r="AU6">
        <v>1.7863062776820363E-3</v>
      </c>
      <c r="AV6">
        <v>1.7863062776820363E-3</v>
      </c>
      <c r="AW6">
        <v>1.7863062776820363E-3</v>
      </c>
      <c r="AX6">
        <v>1.7863062776820363E-3</v>
      </c>
      <c r="AY6">
        <v>1.7863062776820363E-3</v>
      </c>
      <c r="AZ6">
        <v>1.7863062776820363E-3</v>
      </c>
      <c r="BA6">
        <v>1.7863062776820363E-3</v>
      </c>
      <c r="BB6">
        <v>1.7863062776820363E-3</v>
      </c>
      <c r="BC6">
        <v>1.7863062776820363E-3</v>
      </c>
      <c r="BD6">
        <v>1.7863062776820363E-3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465.85064590691763</v>
      </c>
      <c r="C7">
        <v>1.8089573506587012E-3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1.8089573506587012E-3</v>
      </c>
      <c r="W7">
        <v>1.8089573506587012E-3</v>
      </c>
      <c r="X7">
        <v>1.8089573506587012E-3</v>
      </c>
      <c r="Y7">
        <v>1.8089573506587012E-3</v>
      </c>
      <c r="Z7">
        <v>1.8089573506587012E-3</v>
      </c>
      <c r="AA7">
        <v>1.8089573506587012E-3</v>
      </c>
      <c r="AB7">
        <v>1.8089573506587012E-3</v>
      </c>
      <c r="AC7">
        <v>1.8089573506587012E-3</v>
      </c>
      <c r="AD7">
        <v>1.8089573506587012E-3</v>
      </c>
      <c r="AE7">
        <v>1.8089573506587012E-3</v>
      </c>
      <c r="AF7">
        <v>1.8089573506587012E-3</v>
      </c>
      <c r="AG7">
        <v>1.8089573506587012E-3</v>
      </c>
      <c r="AH7">
        <v>1.8089573506587012E-3</v>
      </c>
      <c r="AI7">
        <v>1.8089573506587012E-3</v>
      </c>
      <c r="AJ7">
        <v>1.8089573506587012E-3</v>
      </c>
      <c r="AK7">
        <v>1.8089573506587012E-3</v>
      </c>
      <c r="AL7">
        <v>1.8089573506587012E-3</v>
      </c>
      <c r="AM7">
        <v>1.8089573506587012E-3</v>
      </c>
      <c r="AN7">
        <v>1.8089573506587012E-3</v>
      </c>
      <c r="AO7">
        <v>1.8089573506587012E-3</v>
      </c>
      <c r="AP7">
        <v>1.8089573506587012E-3</v>
      </c>
      <c r="AQ7">
        <v>1.8089573506587012E-3</v>
      </c>
      <c r="AR7">
        <v>1.8089573506587012E-3</v>
      </c>
      <c r="AS7">
        <v>1.8089573506587012E-3</v>
      </c>
      <c r="AT7">
        <v>1.8089573506587012E-3</v>
      </c>
      <c r="AU7">
        <v>1.8089573506587012E-3</v>
      </c>
      <c r="AV7">
        <v>1.8089573506587012E-3</v>
      </c>
      <c r="AW7">
        <v>1.8089573506587012E-3</v>
      </c>
      <c r="AX7">
        <v>1.8089573506587012E-3</v>
      </c>
      <c r="AY7">
        <v>1.8089573506587012E-3</v>
      </c>
      <c r="AZ7">
        <v>1.8089573506587012E-3</v>
      </c>
      <c r="BA7">
        <v>1.8089573506587012E-3</v>
      </c>
      <c r="BB7">
        <v>1.8089573506587012E-3</v>
      </c>
      <c r="BC7">
        <v>1.8089573506587012E-3</v>
      </c>
      <c r="BD7">
        <v>1.8089573506587012E-3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455.86834027551993</v>
      </c>
      <c r="C8">
        <v>1.7701947873627242E-3</v>
      </c>
      <c r="D8">
        <v>-10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1.7701947873627242E-3</v>
      </c>
      <c r="W8">
        <v>1.7701947873627242E-3</v>
      </c>
      <c r="X8">
        <v>1.7701947873627242E-3</v>
      </c>
      <c r="Y8">
        <v>1.7701947873627242E-3</v>
      </c>
      <c r="Z8">
        <v>1.7701947873627242E-3</v>
      </c>
      <c r="AA8">
        <v>1.7701947873627242E-3</v>
      </c>
      <c r="AB8">
        <v>1.7701947873627242E-3</v>
      </c>
      <c r="AC8">
        <v>1.7701947873627242E-3</v>
      </c>
      <c r="AD8">
        <v>1.7701947873627242E-3</v>
      </c>
      <c r="AE8">
        <v>1.7701947873627242E-3</v>
      </c>
      <c r="AF8">
        <v>1.7701947873627242E-3</v>
      </c>
      <c r="AG8">
        <v>1.7701947873627242E-3</v>
      </c>
      <c r="AH8">
        <v>1.7701947873627242E-3</v>
      </c>
      <c r="AI8">
        <v>1.7701947873627242E-3</v>
      </c>
      <c r="AJ8">
        <v>1.7701947873627242E-3</v>
      </c>
      <c r="AK8">
        <v>1.7701947873627242E-3</v>
      </c>
      <c r="AL8">
        <v>1.7701947873627242E-3</v>
      </c>
      <c r="AM8">
        <v>1.7701947873627242E-3</v>
      </c>
      <c r="AN8">
        <v>1.7701947873627242E-3</v>
      </c>
      <c r="AO8">
        <v>1.7701947873627242E-3</v>
      </c>
      <c r="AP8">
        <v>1.7701947873627242E-3</v>
      </c>
      <c r="AQ8">
        <v>1.7701947873627242E-3</v>
      </c>
      <c r="AR8">
        <v>1.7701947873627242E-3</v>
      </c>
      <c r="AS8">
        <v>1.7701947873627242E-3</v>
      </c>
      <c r="AT8">
        <v>1.7701947873627242E-3</v>
      </c>
      <c r="AU8">
        <v>1.7701947873627242E-3</v>
      </c>
      <c r="AV8">
        <v>1.7701947873627242E-3</v>
      </c>
      <c r="AW8">
        <v>1.7701947873627242E-3</v>
      </c>
      <c r="AX8">
        <v>1.7701947873627242E-3</v>
      </c>
      <c r="AY8">
        <v>1.7701947873627242E-3</v>
      </c>
      <c r="AZ8">
        <v>1.7701947873627242E-3</v>
      </c>
      <c r="BA8">
        <v>1.7701947873627242E-3</v>
      </c>
      <c r="BB8">
        <v>1.7701947873627242E-3</v>
      </c>
      <c r="BC8">
        <v>1.7701947873627242E-3</v>
      </c>
      <c r="BD8">
        <v>1.7701947873627242E-3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586.58879824851363</v>
      </c>
      <c r="C9">
        <v>2.2777989635281637E-3</v>
      </c>
      <c r="D9">
        <v>-20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2.2777989635281637E-3</v>
      </c>
      <c r="W9">
        <v>2.2777989635281637E-3</v>
      </c>
      <c r="X9">
        <v>2.2777989635281637E-3</v>
      </c>
      <c r="Y9">
        <v>2.2777989635281637E-3</v>
      </c>
      <c r="Z9">
        <v>2.2777989635281637E-3</v>
      </c>
      <c r="AA9">
        <v>2.2777989635281637E-3</v>
      </c>
      <c r="AB9">
        <v>2.2777989635281637E-3</v>
      </c>
      <c r="AC9">
        <v>2.2777989635281637E-3</v>
      </c>
      <c r="AD9">
        <v>2.2777989635281637E-3</v>
      </c>
      <c r="AE9">
        <v>2.2777989635281637E-3</v>
      </c>
      <c r="AF9">
        <v>2.2777989635281637E-3</v>
      </c>
      <c r="AG9">
        <v>2.2777989635281637E-3</v>
      </c>
      <c r="AH9">
        <v>2.2777989635281637E-3</v>
      </c>
      <c r="AI9">
        <v>2.2777989635281637E-3</v>
      </c>
      <c r="AJ9">
        <v>2.2777989635281637E-3</v>
      </c>
      <c r="AK9">
        <v>2.2777989635281637E-3</v>
      </c>
      <c r="AL9">
        <v>2.2777989635281637E-3</v>
      </c>
      <c r="AM9">
        <v>2.2777989635281637E-3</v>
      </c>
      <c r="AN9">
        <v>2.2777989635281637E-3</v>
      </c>
      <c r="AO9">
        <v>2.2777989635281637E-3</v>
      </c>
      <c r="AP9">
        <v>2.2777989635281637E-3</v>
      </c>
      <c r="AQ9">
        <v>2.2777989635281637E-3</v>
      </c>
      <c r="AR9">
        <v>2.2777989635281637E-3</v>
      </c>
      <c r="AS9">
        <v>2.2777989635281637E-3</v>
      </c>
      <c r="AT9">
        <v>2.2777989635281637E-3</v>
      </c>
      <c r="AU9">
        <v>2.2777989635281637E-3</v>
      </c>
      <c r="AV9">
        <v>2.2777989635281637E-3</v>
      </c>
      <c r="AW9">
        <v>2.2777989635281637E-3</v>
      </c>
      <c r="AX9">
        <v>2.2777989635281637E-3</v>
      </c>
      <c r="AY9">
        <v>2.2777989635281637E-3</v>
      </c>
      <c r="AZ9">
        <v>2.2777989635281637E-3</v>
      </c>
      <c r="BA9">
        <v>2.2777989635281637E-3</v>
      </c>
      <c r="BB9">
        <v>2.2777989635281637E-3</v>
      </c>
      <c r="BC9">
        <v>2.2777989635281637E-3</v>
      </c>
      <c r="BD9">
        <v>2.2777989635281637E-3</v>
      </c>
      <c r="BE9">
        <v>2.2777989635281637E-3</v>
      </c>
      <c r="BF9">
        <v>2.2777989635281637E-3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1118</v>
      </c>
      <c r="B10">
        <v>549.91202766714173</v>
      </c>
      <c r="C10">
        <v>2.1353783952096808E-3</v>
      </c>
      <c r="D10">
        <v>-30</v>
      </c>
      <c r="E10">
        <v>589</v>
      </c>
      <c r="F10">
        <v>-529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2.1353783952096808E-3</v>
      </c>
      <c r="U10">
        <v>2.1353783952096808E-3</v>
      </c>
      <c r="V10">
        <v>2.1353783952096808E-3</v>
      </c>
      <c r="W10">
        <v>2.1353783952096808E-3</v>
      </c>
      <c r="X10">
        <v>2.1353783952096808E-3</v>
      </c>
      <c r="Y10">
        <v>2.1353783952096808E-3</v>
      </c>
      <c r="Z10">
        <v>2.1353783952096808E-3</v>
      </c>
      <c r="AA10">
        <v>2.1353783952096808E-3</v>
      </c>
      <c r="AB10">
        <v>2.1353783952096808E-3</v>
      </c>
      <c r="AC10">
        <v>2.1353783952096808E-3</v>
      </c>
      <c r="AD10">
        <v>2.1353783952096808E-3</v>
      </c>
      <c r="AE10">
        <v>2.1353783952096808E-3</v>
      </c>
      <c r="AF10">
        <v>2.1353783952096808E-3</v>
      </c>
      <c r="AG10">
        <v>2.1353783952096808E-3</v>
      </c>
      <c r="AH10">
        <v>2.1353783952096808E-3</v>
      </c>
      <c r="AI10">
        <v>2.1353783952096808E-3</v>
      </c>
      <c r="AJ10">
        <v>2.1353783952096808E-3</v>
      </c>
      <c r="AK10">
        <v>2.1353783952096808E-3</v>
      </c>
      <c r="AL10">
        <v>2.1353783952096808E-3</v>
      </c>
      <c r="AM10">
        <v>2.1353783952096808E-3</v>
      </c>
      <c r="AN10">
        <v>2.1353783952096808E-3</v>
      </c>
      <c r="AO10">
        <v>2.1353783952096808E-3</v>
      </c>
      <c r="AP10">
        <v>2.1353783952096808E-3</v>
      </c>
      <c r="AQ10">
        <v>2.1353783952096808E-3</v>
      </c>
      <c r="AR10">
        <v>2.1353783952096808E-3</v>
      </c>
      <c r="AS10">
        <v>2.1353783952096808E-3</v>
      </c>
      <c r="AT10">
        <v>2.1353783952096808E-3</v>
      </c>
      <c r="AU10">
        <v>2.1353783952096808E-3</v>
      </c>
      <c r="AV10">
        <v>2.1353783952096808E-3</v>
      </c>
      <c r="AW10">
        <v>2.1353783952096808E-3</v>
      </c>
      <c r="AX10">
        <v>2.1353783952096808E-3</v>
      </c>
      <c r="AY10">
        <v>2.1353783952096808E-3</v>
      </c>
      <c r="AZ10">
        <v>2.1353783952096808E-3</v>
      </c>
      <c r="BA10">
        <v>2.1353783952096808E-3</v>
      </c>
      <c r="BB10">
        <v>2.1353783952096808E-3</v>
      </c>
      <c r="BC10">
        <v>2.1353783952096808E-3</v>
      </c>
      <c r="BD10">
        <v>2.1353783952096808E-3</v>
      </c>
      <c r="BE10">
        <v>2.1353783952096808E-3</v>
      </c>
      <c r="BF10">
        <v>2.1353783952096808E-3</v>
      </c>
      <c r="BG10">
        <v>2.1353783952096808E-3</v>
      </c>
      <c r="BH10">
        <v>2.1353783952096808E-3</v>
      </c>
      <c r="BI10">
        <v>2.1353783952096808E-3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1227</v>
      </c>
      <c r="B11">
        <v>374.37971457943581</v>
      </c>
      <c r="C11">
        <v>1.4537640820643978E-3</v>
      </c>
      <c r="D11">
        <v>-40</v>
      </c>
      <c r="E11">
        <v>653.5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1.4537640820643978E-3</v>
      </c>
      <c r="S11">
        <v>1.4537640820643978E-3</v>
      </c>
      <c r="T11">
        <v>1.4537640820643978E-3</v>
      </c>
      <c r="U11">
        <v>1.4537640820643978E-3</v>
      </c>
      <c r="V11">
        <v>1.4537640820643978E-3</v>
      </c>
      <c r="W11">
        <v>1.4537640820643978E-3</v>
      </c>
      <c r="X11">
        <v>1.4537640820643978E-3</v>
      </c>
      <c r="Y11">
        <v>1.4537640820643978E-3</v>
      </c>
      <c r="Z11">
        <v>1.4537640820643978E-3</v>
      </c>
      <c r="AA11">
        <v>1.4537640820643978E-3</v>
      </c>
      <c r="AB11">
        <v>1.4537640820643978E-3</v>
      </c>
      <c r="AC11">
        <v>1.4537640820643978E-3</v>
      </c>
      <c r="AD11">
        <v>1.4537640820643978E-3</v>
      </c>
      <c r="AE11">
        <v>1.4537640820643978E-3</v>
      </c>
      <c r="AF11">
        <v>1.4537640820643978E-3</v>
      </c>
      <c r="AG11">
        <v>1.4537640820643978E-3</v>
      </c>
      <c r="AH11">
        <v>1.4537640820643978E-3</v>
      </c>
      <c r="AI11">
        <v>1.4537640820643978E-3</v>
      </c>
      <c r="AJ11">
        <v>1.4537640820643978E-3</v>
      </c>
      <c r="AK11">
        <v>1.4537640820643978E-3</v>
      </c>
      <c r="AL11">
        <v>1.4537640820643978E-3</v>
      </c>
      <c r="AM11">
        <v>1.4537640820643978E-3</v>
      </c>
      <c r="AN11">
        <v>1.4537640820643978E-3</v>
      </c>
      <c r="AO11">
        <v>1.4537640820643978E-3</v>
      </c>
      <c r="AP11">
        <v>1.4537640820643978E-3</v>
      </c>
      <c r="AQ11">
        <v>1.4537640820643978E-3</v>
      </c>
      <c r="AR11">
        <v>1.4537640820643978E-3</v>
      </c>
      <c r="AS11">
        <v>1.4537640820643978E-3</v>
      </c>
      <c r="AT11">
        <v>1.4537640820643978E-3</v>
      </c>
      <c r="AU11">
        <v>1.4537640820643978E-3</v>
      </c>
      <c r="AV11">
        <v>1.4537640820643978E-3</v>
      </c>
      <c r="AW11">
        <v>1.4537640820643978E-3</v>
      </c>
      <c r="AX11">
        <v>1.4537640820643978E-3</v>
      </c>
      <c r="AY11">
        <v>1.4537640820643978E-3</v>
      </c>
      <c r="AZ11">
        <v>1.4537640820643978E-3</v>
      </c>
      <c r="BA11">
        <v>1.4537640820643978E-3</v>
      </c>
      <c r="BB11">
        <v>1.4537640820643978E-3</v>
      </c>
      <c r="BC11">
        <v>1.4537640820643978E-3</v>
      </c>
      <c r="BD11">
        <v>1.4537640820643978E-3</v>
      </c>
      <c r="BE11">
        <v>1.4537640820643978E-3</v>
      </c>
      <c r="BF11">
        <v>1.4537640820643978E-3</v>
      </c>
      <c r="BG11">
        <v>1.4537640820643978E-3</v>
      </c>
      <c r="BH11">
        <v>1.4537640820643978E-3</v>
      </c>
      <c r="BI11">
        <v>1.4537640820643978E-3</v>
      </c>
      <c r="BJ11">
        <v>1.4537640820643978E-3</v>
      </c>
      <c r="BK11">
        <v>1.4537640820643978E-3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1248</v>
      </c>
      <c r="B12">
        <v>428.94739441285589</v>
      </c>
      <c r="C12">
        <v>1.6656573281301752E-3</v>
      </c>
      <c r="D12">
        <v>-47</v>
      </c>
      <c r="E12">
        <v>671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1.6656573281301752E-3</v>
      </c>
      <c r="S12">
        <v>1.6656573281301752E-3</v>
      </c>
      <c r="T12">
        <v>1.6656573281301752E-3</v>
      </c>
      <c r="U12">
        <v>1.6656573281301752E-3</v>
      </c>
      <c r="V12">
        <v>1.6656573281301752E-3</v>
      </c>
      <c r="W12">
        <v>1.6656573281301752E-3</v>
      </c>
      <c r="X12">
        <v>1.6656573281301752E-3</v>
      </c>
      <c r="Y12">
        <v>1.6656573281301752E-3</v>
      </c>
      <c r="Z12">
        <v>1.6656573281301752E-3</v>
      </c>
      <c r="AA12">
        <v>1.6656573281301752E-3</v>
      </c>
      <c r="AB12">
        <v>1.6656573281301752E-3</v>
      </c>
      <c r="AC12">
        <v>1.6656573281301752E-3</v>
      </c>
      <c r="AD12">
        <v>1.6656573281301752E-3</v>
      </c>
      <c r="AE12">
        <v>1.6656573281301752E-3</v>
      </c>
      <c r="AF12">
        <v>1.6656573281301752E-3</v>
      </c>
      <c r="AG12">
        <v>1.6656573281301752E-3</v>
      </c>
      <c r="AH12">
        <v>1.6656573281301752E-3</v>
      </c>
      <c r="AI12">
        <v>1.6656573281301752E-3</v>
      </c>
      <c r="AJ12">
        <v>1.6656573281301752E-3</v>
      </c>
      <c r="AK12">
        <v>1.6656573281301752E-3</v>
      </c>
      <c r="AL12">
        <v>1.6656573281301752E-3</v>
      </c>
      <c r="AM12">
        <v>1.6656573281301752E-3</v>
      </c>
      <c r="AN12">
        <v>1.6656573281301752E-3</v>
      </c>
      <c r="AO12">
        <v>1.6656573281301752E-3</v>
      </c>
      <c r="AP12">
        <v>1.6656573281301752E-3</v>
      </c>
      <c r="AQ12">
        <v>1.6656573281301752E-3</v>
      </c>
      <c r="AR12">
        <v>1.6656573281301752E-3</v>
      </c>
      <c r="AS12">
        <v>1.6656573281301752E-3</v>
      </c>
      <c r="AT12">
        <v>1.6656573281301752E-3</v>
      </c>
      <c r="AU12">
        <v>1.6656573281301752E-3</v>
      </c>
      <c r="AV12">
        <v>1.6656573281301752E-3</v>
      </c>
      <c r="AW12">
        <v>1.6656573281301752E-3</v>
      </c>
      <c r="AX12">
        <v>1.6656573281301752E-3</v>
      </c>
      <c r="AY12">
        <v>1.6656573281301752E-3</v>
      </c>
      <c r="AZ12">
        <v>1.6656573281301752E-3</v>
      </c>
      <c r="BA12">
        <v>1.6656573281301752E-3</v>
      </c>
      <c r="BB12">
        <v>1.6656573281301752E-3</v>
      </c>
      <c r="BC12">
        <v>1.6656573281301752E-3</v>
      </c>
      <c r="BD12">
        <v>1.6656573281301752E-3</v>
      </c>
      <c r="BE12">
        <v>1.6656573281301752E-3</v>
      </c>
      <c r="BF12">
        <v>1.6656573281301752E-3</v>
      </c>
      <c r="BG12">
        <v>1.6656573281301752E-3</v>
      </c>
      <c r="BH12">
        <v>1.6656573281301752E-3</v>
      </c>
      <c r="BI12">
        <v>1.6656573281301752E-3</v>
      </c>
      <c r="BJ12">
        <v>1.6656573281301752E-3</v>
      </c>
      <c r="BK12">
        <v>1.6656573281301752E-3</v>
      </c>
      <c r="BL12">
        <v>1.6656573281301752E-3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432.8757738662984</v>
      </c>
      <c r="C13">
        <v>1.6809117255447092E-3</v>
      </c>
      <c r="D13">
        <v>-54</v>
      </c>
      <c r="E13">
        <v>679.5</v>
      </c>
      <c r="F13">
        <v>-571.5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1.6809117255447092E-3</v>
      </c>
      <c r="S13">
        <v>1.6809117255447092E-3</v>
      </c>
      <c r="T13">
        <v>1.6809117255447092E-3</v>
      </c>
      <c r="U13">
        <v>1.6809117255447092E-3</v>
      </c>
      <c r="V13">
        <v>1.6809117255447092E-3</v>
      </c>
      <c r="W13">
        <v>1.6809117255447092E-3</v>
      </c>
      <c r="X13">
        <v>1.6809117255447092E-3</v>
      </c>
      <c r="Y13">
        <v>1.6809117255447092E-3</v>
      </c>
      <c r="Z13">
        <v>1.6809117255447092E-3</v>
      </c>
      <c r="AA13">
        <v>1.6809117255447092E-3</v>
      </c>
      <c r="AB13">
        <v>1.6809117255447092E-3</v>
      </c>
      <c r="AC13">
        <v>1.6809117255447092E-3</v>
      </c>
      <c r="AD13">
        <v>1.6809117255447092E-3</v>
      </c>
      <c r="AE13">
        <v>1.6809117255447092E-3</v>
      </c>
      <c r="AF13">
        <v>1.6809117255447092E-3</v>
      </c>
      <c r="AG13">
        <v>1.6809117255447092E-3</v>
      </c>
      <c r="AH13">
        <v>1.6809117255447092E-3</v>
      </c>
      <c r="AI13">
        <v>1.6809117255447092E-3</v>
      </c>
      <c r="AJ13">
        <v>1.6809117255447092E-3</v>
      </c>
      <c r="AK13">
        <v>1.6809117255447092E-3</v>
      </c>
      <c r="AL13">
        <v>1.6809117255447092E-3</v>
      </c>
      <c r="AM13">
        <v>1.6809117255447092E-3</v>
      </c>
      <c r="AN13">
        <v>1.6809117255447092E-3</v>
      </c>
      <c r="AO13">
        <v>1.6809117255447092E-3</v>
      </c>
      <c r="AP13">
        <v>1.6809117255447092E-3</v>
      </c>
      <c r="AQ13">
        <v>1.6809117255447092E-3</v>
      </c>
      <c r="AR13">
        <v>1.6809117255447092E-3</v>
      </c>
      <c r="AS13">
        <v>1.6809117255447092E-3</v>
      </c>
      <c r="AT13">
        <v>1.6809117255447092E-3</v>
      </c>
      <c r="AU13">
        <v>1.6809117255447092E-3</v>
      </c>
      <c r="AV13">
        <v>1.6809117255447092E-3</v>
      </c>
      <c r="AW13">
        <v>1.6809117255447092E-3</v>
      </c>
      <c r="AX13">
        <v>1.6809117255447092E-3</v>
      </c>
      <c r="AY13">
        <v>1.6809117255447092E-3</v>
      </c>
      <c r="AZ13">
        <v>1.6809117255447092E-3</v>
      </c>
      <c r="BA13">
        <v>1.6809117255447092E-3</v>
      </c>
      <c r="BB13">
        <v>1.6809117255447092E-3</v>
      </c>
      <c r="BC13">
        <v>1.6809117255447092E-3</v>
      </c>
      <c r="BD13">
        <v>1.6809117255447092E-3</v>
      </c>
      <c r="BE13">
        <v>1.6809117255447092E-3</v>
      </c>
      <c r="BF13">
        <v>1.6809117255447092E-3</v>
      </c>
      <c r="BG13">
        <v>1.6809117255447092E-3</v>
      </c>
      <c r="BH13">
        <v>1.6809117255447092E-3</v>
      </c>
      <c r="BI13">
        <v>1.6809117255447092E-3</v>
      </c>
      <c r="BJ13">
        <v>1.6809117255447092E-3</v>
      </c>
      <c r="BK13">
        <v>1.6809117255447092E-3</v>
      </c>
      <c r="BL13">
        <v>1.6809117255447092E-3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1379</v>
      </c>
      <c r="B14">
        <v>642.99609005008847</v>
      </c>
      <c r="C14">
        <v>2.4968356570086695E-3</v>
      </c>
      <c r="D14">
        <v>-61</v>
      </c>
      <c r="E14">
        <v>750.5</v>
      </c>
      <c r="F14">
        <v>-628.5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2.4968356570086695E-3</v>
      </c>
      <c r="Q14">
        <v>2.4968356570086695E-3</v>
      </c>
      <c r="R14">
        <v>2.4968356570086695E-3</v>
      </c>
      <c r="S14">
        <v>2.4968356570086695E-3</v>
      </c>
      <c r="T14">
        <v>2.4968356570086695E-3</v>
      </c>
      <c r="U14">
        <v>2.4968356570086695E-3</v>
      </c>
      <c r="V14">
        <v>2.4968356570086695E-3</v>
      </c>
      <c r="W14">
        <v>2.4968356570086695E-3</v>
      </c>
      <c r="X14">
        <v>2.4968356570086695E-3</v>
      </c>
      <c r="Y14">
        <v>2.4968356570086695E-3</v>
      </c>
      <c r="Z14">
        <v>2.4968356570086695E-3</v>
      </c>
      <c r="AA14">
        <v>2.4968356570086695E-3</v>
      </c>
      <c r="AB14">
        <v>2.4968356570086695E-3</v>
      </c>
      <c r="AC14">
        <v>2.4968356570086695E-3</v>
      </c>
      <c r="AD14">
        <v>2.4968356570086695E-3</v>
      </c>
      <c r="AE14">
        <v>2.4968356570086695E-3</v>
      </c>
      <c r="AF14">
        <v>2.4968356570086695E-3</v>
      </c>
      <c r="AG14">
        <v>2.4968356570086695E-3</v>
      </c>
      <c r="AH14">
        <v>2.4968356570086695E-3</v>
      </c>
      <c r="AI14">
        <v>2.4968356570086695E-3</v>
      </c>
      <c r="AJ14">
        <v>2.4968356570086695E-3</v>
      </c>
      <c r="AK14">
        <v>2.4968356570086695E-3</v>
      </c>
      <c r="AL14">
        <v>2.4968356570086695E-3</v>
      </c>
      <c r="AM14">
        <v>2.4968356570086695E-3</v>
      </c>
      <c r="AN14">
        <v>2.4968356570086695E-3</v>
      </c>
      <c r="AO14">
        <v>2.4968356570086695E-3</v>
      </c>
      <c r="AP14">
        <v>2.4968356570086695E-3</v>
      </c>
      <c r="AQ14">
        <v>2.4968356570086695E-3</v>
      </c>
      <c r="AR14">
        <v>2.4968356570086695E-3</v>
      </c>
      <c r="AS14">
        <v>2.4968356570086695E-3</v>
      </c>
      <c r="AT14">
        <v>2.4968356570086695E-3</v>
      </c>
      <c r="AU14">
        <v>2.4968356570086695E-3</v>
      </c>
      <c r="AV14">
        <v>2.4968356570086695E-3</v>
      </c>
      <c r="AW14">
        <v>2.4968356570086695E-3</v>
      </c>
      <c r="AX14">
        <v>2.4968356570086695E-3</v>
      </c>
      <c r="AY14">
        <v>2.4968356570086695E-3</v>
      </c>
      <c r="AZ14">
        <v>2.4968356570086695E-3</v>
      </c>
      <c r="BA14">
        <v>2.4968356570086695E-3</v>
      </c>
      <c r="BB14">
        <v>2.4968356570086695E-3</v>
      </c>
      <c r="BC14">
        <v>2.4968356570086695E-3</v>
      </c>
      <c r="BD14">
        <v>2.4968356570086695E-3</v>
      </c>
      <c r="BE14">
        <v>2.4968356570086695E-3</v>
      </c>
      <c r="BF14">
        <v>2.4968356570086695E-3</v>
      </c>
      <c r="BG14">
        <v>2.4968356570086695E-3</v>
      </c>
      <c r="BH14">
        <v>2.4968356570086695E-3</v>
      </c>
      <c r="BI14">
        <v>2.4968356570086695E-3</v>
      </c>
      <c r="BJ14">
        <v>2.4968356570086695E-3</v>
      </c>
      <c r="BK14">
        <v>2.4968356570086695E-3</v>
      </c>
      <c r="BL14">
        <v>2.4968356570086695E-3</v>
      </c>
      <c r="BM14">
        <v>2.4968356570086695E-3</v>
      </c>
      <c r="BN14">
        <v>2.4968356570086695E-3</v>
      </c>
      <c r="BO14">
        <v>2.4968356570086695E-3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1261</v>
      </c>
      <c r="B15">
        <v>502.11949307622558</v>
      </c>
      <c r="C15">
        <v>1.9497939004484079E-3</v>
      </c>
      <c r="D15">
        <v>-68</v>
      </c>
      <c r="E15">
        <v>698.5</v>
      </c>
      <c r="F15">
        <v>-562.5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1.9497939004484079E-3</v>
      </c>
      <c r="S15">
        <v>1.9497939004484079E-3</v>
      </c>
      <c r="T15">
        <v>1.9497939004484079E-3</v>
      </c>
      <c r="U15">
        <v>1.9497939004484079E-3</v>
      </c>
      <c r="V15">
        <v>1.9497939004484079E-3</v>
      </c>
      <c r="W15">
        <v>1.9497939004484079E-3</v>
      </c>
      <c r="X15">
        <v>1.9497939004484079E-3</v>
      </c>
      <c r="Y15">
        <v>1.9497939004484079E-3</v>
      </c>
      <c r="Z15">
        <v>1.9497939004484079E-3</v>
      </c>
      <c r="AA15">
        <v>1.9497939004484079E-3</v>
      </c>
      <c r="AB15">
        <v>1.9497939004484079E-3</v>
      </c>
      <c r="AC15">
        <v>1.9497939004484079E-3</v>
      </c>
      <c r="AD15">
        <v>1.9497939004484079E-3</v>
      </c>
      <c r="AE15">
        <v>1.9497939004484079E-3</v>
      </c>
      <c r="AF15">
        <v>1.9497939004484079E-3</v>
      </c>
      <c r="AG15">
        <v>1.9497939004484079E-3</v>
      </c>
      <c r="AH15">
        <v>1.9497939004484079E-3</v>
      </c>
      <c r="AI15">
        <v>1.9497939004484079E-3</v>
      </c>
      <c r="AJ15">
        <v>1.9497939004484079E-3</v>
      </c>
      <c r="AK15">
        <v>1.9497939004484079E-3</v>
      </c>
      <c r="AL15">
        <v>1.9497939004484079E-3</v>
      </c>
      <c r="AM15">
        <v>1.9497939004484079E-3</v>
      </c>
      <c r="AN15">
        <v>1.9497939004484079E-3</v>
      </c>
      <c r="AO15">
        <v>1.9497939004484079E-3</v>
      </c>
      <c r="AP15">
        <v>1.9497939004484079E-3</v>
      </c>
      <c r="AQ15">
        <v>1.9497939004484079E-3</v>
      </c>
      <c r="AR15">
        <v>1.9497939004484079E-3</v>
      </c>
      <c r="AS15">
        <v>1.9497939004484079E-3</v>
      </c>
      <c r="AT15">
        <v>1.9497939004484079E-3</v>
      </c>
      <c r="AU15">
        <v>1.9497939004484079E-3</v>
      </c>
      <c r="AV15">
        <v>1.9497939004484079E-3</v>
      </c>
      <c r="AW15">
        <v>1.9497939004484079E-3</v>
      </c>
      <c r="AX15">
        <v>1.9497939004484079E-3</v>
      </c>
      <c r="AY15">
        <v>1.9497939004484079E-3</v>
      </c>
      <c r="AZ15">
        <v>1.9497939004484079E-3</v>
      </c>
      <c r="BA15">
        <v>1.9497939004484079E-3</v>
      </c>
      <c r="BB15">
        <v>1.9497939004484079E-3</v>
      </c>
      <c r="BC15">
        <v>1.9497939004484079E-3</v>
      </c>
      <c r="BD15">
        <v>1.9497939004484079E-3</v>
      </c>
      <c r="BE15">
        <v>1.9497939004484079E-3</v>
      </c>
      <c r="BF15">
        <v>1.9497939004484079E-3</v>
      </c>
      <c r="BG15">
        <v>1.9497939004484079E-3</v>
      </c>
      <c r="BH15">
        <v>1.9497939004484079E-3</v>
      </c>
      <c r="BI15">
        <v>1.9497939004484079E-3</v>
      </c>
      <c r="BJ15">
        <v>1.9497939004484079E-3</v>
      </c>
      <c r="BK15">
        <v>1.9497939004484079E-3</v>
      </c>
      <c r="BL15">
        <v>1.9497939004484079E-3</v>
      </c>
      <c r="BM15">
        <v>1.9497939004484079E-3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580.79386489742114</v>
      </c>
      <c r="C16">
        <v>2.255296499757553E-3</v>
      </c>
      <c r="D16">
        <v>-75</v>
      </c>
      <c r="E16">
        <v>704.5</v>
      </c>
      <c r="F16">
        <v>-554.5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2.255296499757553E-3</v>
      </c>
      <c r="T16">
        <v>2.255296499757553E-3</v>
      </c>
      <c r="U16">
        <v>2.255296499757553E-3</v>
      </c>
      <c r="V16">
        <v>2.255296499757553E-3</v>
      </c>
      <c r="W16">
        <v>2.255296499757553E-3</v>
      </c>
      <c r="X16">
        <v>2.255296499757553E-3</v>
      </c>
      <c r="Y16">
        <v>2.255296499757553E-3</v>
      </c>
      <c r="Z16">
        <v>2.255296499757553E-3</v>
      </c>
      <c r="AA16">
        <v>2.255296499757553E-3</v>
      </c>
      <c r="AB16">
        <v>2.255296499757553E-3</v>
      </c>
      <c r="AC16">
        <v>2.255296499757553E-3</v>
      </c>
      <c r="AD16">
        <v>2.255296499757553E-3</v>
      </c>
      <c r="AE16">
        <v>2.255296499757553E-3</v>
      </c>
      <c r="AF16">
        <v>2.255296499757553E-3</v>
      </c>
      <c r="AG16">
        <v>2.255296499757553E-3</v>
      </c>
      <c r="AH16">
        <v>2.255296499757553E-3</v>
      </c>
      <c r="AI16">
        <v>2.255296499757553E-3</v>
      </c>
      <c r="AJ16">
        <v>2.255296499757553E-3</v>
      </c>
      <c r="AK16">
        <v>2.255296499757553E-3</v>
      </c>
      <c r="AL16">
        <v>2.255296499757553E-3</v>
      </c>
      <c r="AM16">
        <v>2.255296499757553E-3</v>
      </c>
      <c r="AN16">
        <v>2.255296499757553E-3</v>
      </c>
      <c r="AO16">
        <v>2.255296499757553E-3</v>
      </c>
      <c r="AP16">
        <v>2.255296499757553E-3</v>
      </c>
      <c r="AQ16">
        <v>2.255296499757553E-3</v>
      </c>
      <c r="AR16">
        <v>2.255296499757553E-3</v>
      </c>
      <c r="AS16">
        <v>2.255296499757553E-3</v>
      </c>
      <c r="AT16">
        <v>2.255296499757553E-3</v>
      </c>
      <c r="AU16">
        <v>2.255296499757553E-3</v>
      </c>
      <c r="AV16">
        <v>2.255296499757553E-3</v>
      </c>
      <c r="AW16">
        <v>2.255296499757553E-3</v>
      </c>
      <c r="AX16">
        <v>2.255296499757553E-3</v>
      </c>
      <c r="AY16">
        <v>2.255296499757553E-3</v>
      </c>
      <c r="AZ16">
        <v>2.255296499757553E-3</v>
      </c>
      <c r="BA16">
        <v>2.255296499757553E-3</v>
      </c>
      <c r="BB16">
        <v>2.255296499757553E-3</v>
      </c>
      <c r="BC16">
        <v>2.255296499757553E-3</v>
      </c>
      <c r="BD16">
        <v>2.255296499757553E-3</v>
      </c>
      <c r="BE16">
        <v>2.255296499757553E-3</v>
      </c>
      <c r="BF16">
        <v>2.255296499757553E-3</v>
      </c>
      <c r="BG16">
        <v>2.255296499757553E-3</v>
      </c>
      <c r="BH16">
        <v>2.255296499757553E-3</v>
      </c>
      <c r="BI16">
        <v>2.255296499757553E-3</v>
      </c>
      <c r="BJ16">
        <v>2.255296499757553E-3</v>
      </c>
      <c r="BK16">
        <v>2.255296499757553E-3</v>
      </c>
      <c r="BL16">
        <v>2.255296499757553E-3</v>
      </c>
      <c r="BM16">
        <v>2.255296499757553E-3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599.81046467791032</v>
      </c>
      <c r="C17">
        <v>2.329140377102577E-3</v>
      </c>
      <c r="D17">
        <v>-68</v>
      </c>
      <c r="E17">
        <v>697.5</v>
      </c>
      <c r="F17">
        <v>-561.5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2.329140377102577E-3</v>
      </c>
      <c r="S17">
        <v>2.329140377102577E-3</v>
      </c>
      <c r="T17">
        <v>2.329140377102577E-3</v>
      </c>
      <c r="U17">
        <v>2.329140377102577E-3</v>
      </c>
      <c r="V17">
        <v>2.329140377102577E-3</v>
      </c>
      <c r="W17">
        <v>2.329140377102577E-3</v>
      </c>
      <c r="X17">
        <v>2.329140377102577E-3</v>
      </c>
      <c r="Y17">
        <v>2.329140377102577E-3</v>
      </c>
      <c r="Z17">
        <v>2.329140377102577E-3</v>
      </c>
      <c r="AA17">
        <v>2.329140377102577E-3</v>
      </c>
      <c r="AB17">
        <v>2.329140377102577E-3</v>
      </c>
      <c r="AC17">
        <v>2.329140377102577E-3</v>
      </c>
      <c r="AD17">
        <v>2.329140377102577E-3</v>
      </c>
      <c r="AE17">
        <v>2.329140377102577E-3</v>
      </c>
      <c r="AF17">
        <v>2.329140377102577E-3</v>
      </c>
      <c r="AG17">
        <v>2.329140377102577E-3</v>
      </c>
      <c r="AH17">
        <v>2.329140377102577E-3</v>
      </c>
      <c r="AI17">
        <v>2.329140377102577E-3</v>
      </c>
      <c r="AJ17">
        <v>2.329140377102577E-3</v>
      </c>
      <c r="AK17">
        <v>2.329140377102577E-3</v>
      </c>
      <c r="AL17">
        <v>2.329140377102577E-3</v>
      </c>
      <c r="AM17">
        <v>2.329140377102577E-3</v>
      </c>
      <c r="AN17">
        <v>2.329140377102577E-3</v>
      </c>
      <c r="AO17">
        <v>2.329140377102577E-3</v>
      </c>
      <c r="AP17">
        <v>2.329140377102577E-3</v>
      </c>
      <c r="AQ17">
        <v>2.329140377102577E-3</v>
      </c>
      <c r="AR17">
        <v>2.329140377102577E-3</v>
      </c>
      <c r="AS17">
        <v>2.329140377102577E-3</v>
      </c>
      <c r="AT17">
        <v>2.329140377102577E-3</v>
      </c>
      <c r="AU17">
        <v>2.329140377102577E-3</v>
      </c>
      <c r="AV17">
        <v>2.329140377102577E-3</v>
      </c>
      <c r="AW17">
        <v>2.329140377102577E-3</v>
      </c>
      <c r="AX17">
        <v>2.329140377102577E-3</v>
      </c>
      <c r="AY17">
        <v>2.329140377102577E-3</v>
      </c>
      <c r="AZ17">
        <v>2.329140377102577E-3</v>
      </c>
      <c r="BA17">
        <v>2.329140377102577E-3</v>
      </c>
      <c r="BB17">
        <v>2.329140377102577E-3</v>
      </c>
      <c r="BC17">
        <v>2.329140377102577E-3</v>
      </c>
      <c r="BD17">
        <v>2.329140377102577E-3</v>
      </c>
      <c r="BE17">
        <v>2.329140377102577E-3</v>
      </c>
      <c r="BF17">
        <v>2.329140377102577E-3</v>
      </c>
      <c r="BG17">
        <v>2.329140377102577E-3</v>
      </c>
      <c r="BH17">
        <v>2.329140377102577E-3</v>
      </c>
      <c r="BI17">
        <v>2.329140377102577E-3</v>
      </c>
      <c r="BJ17">
        <v>2.329140377102577E-3</v>
      </c>
      <c r="BK17">
        <v>2.329140377102577E-3</v>
      </c>
      <c r="BL17">
        <v>2.329140377102577E-3</v>
      </c>
      <c r="BM17">
        <v>2.329140377102577E-3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551.79626751429259</v>
      </c>
      <c r="C18">
        <v>2.1426951383587043E-3</v>
      </c>
      <c r="D18">
        <v>-61</v>
      </c>
      <c r="E18">
        <v>690.5</v>
      </c>
      <c r="F18">
        <v>-568.5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2.1426951383587043E-3</v>
      </c>
      <c r="S18">
        <v>2.1426951383587043E-3</v>
      </c>
      <c r="T18">
        <v>2.1426951383587043E-3</v>
      </c>
      <c r="U18">
        <v>2.1426951383587043E-3</v>
      </c>
      <c r="V18">
        <v>2.1426951383587043E-3</v>
      </c>
      <c r="W18">
        <v>2.1426951383587043E-3</v>
      </c>
      <c r="X18">
        <v>2.1426951383587043E-3</v>
      </c>
      <c r="Y18">
        <v>2.1426951383587043E-3</v>
      </c>
      <c r="Z18">
        <v>2.1426951383587043E-3</v>
      </c>
      <c r="AA18">
        <v>2.1426951383587043E-3</v>
      </c>
      <c r="AB18">
        <v>2.1426951383587043E-3</v>
      </c>
      <c r="AC18">
        <v>2.1426951383587043E-3</v>
      </c>
      <c r="AD18">
        <v>2.1426951383587043E-3</v>
      </c>
      <c r="AE18">
        <v>2.1426951383587043E-3</v>
      </c>
      <c r="AF18">
        <v>2.1426951383587043E-3</v>
      </c>
      <c r="AG18">
        <v>2.1426951383587043E-3</v>
      </c>
      <c r="AH18">
        <v>2.1426951383587043E-3</v>
      </c>
      <c r="AI18">
        <v>2.1426951383587043E-3</v>
      </c>
      <c r="AJ18">
        <v>2.1426951383587043E-3</v>
      </c>
      <c r="AK18">
        <v>2.1426951383587043E-3</v>
      </c>
      <c r="AL18">
        <v>2.1426951383587043E-3</v>
      </c>
      <c r="AM18">
        <v>2.1426951383587043E-3</v>
      </c>
      <c r="AN18">
        <v>2.1426951383587043E-3</v>
      </c>
      <c r="AO18">
        <v>2.1426951383587043E-3</v>
      </c>
      <c r="AP18">
        <v>2.1426951383587043E-3</v>
      </c>
      <c r="AQ18">
        <v>2.1426951383587043E-3</v>
      </c>
      <c r="AR18">
        <v>2.1426951383587043E-3</v>
      </c>
      <c r="AS18">
        <v>2.1426951383587043E-3</v>
      </c>
      <c r="AT18">
        <v>2.1426951383587043E-3</v>
      </c>
      <c r="AU18">
        <v>2.1426951383587043E-3</v>
      </c>
      <c r="AV18">
        <v>2.1426951383587043E-3</v>
      </c>
      <c r="AW18">
        <v>2.1426951383587043E-3</v>
      </c>
      <c r="AX18">
        <v>2.1426951383587043E-3</v>
      </c>
      <c r="AY18">
        <v>2.1426951383587043E-3</v>
      </c>
      <c r="AZ18">
        <v>2.1426951383587043E-3</v>
      </c>
      <c r="BA18">
        <v>2.1426951383587043E-3</v>
      </c>
      <c r="BB18">
        <v>2.1426951383587043E-3</v>
      </c>
      <c r="BC18">
        <v>2.1426951383587043E-3</v>
      </c>
      <c r="BD18">
        <v>2.1426951383587043E-3</v>
      </c>
      <c r="BE18">
        <v>2.1426951383587043E-3</v>
      </c>
      <c r="BF18">
        <v>2.1426951383587043E-3</v>
      </c>
      <c r="BG18">
        <v>2.1426951383587043E-3</v>
      </c>
      <c r="BH18">
        <v>2.1426951383587043E-3</v>
      </c>
      <c r="BI18">
        <v>2.1426951383587043E-3</v>
      </c>
      <c r="BJ18">
        <v>2.1426951383587043E-3</v>
      </c>
      <c r="BK18">
        <v>2.1426951383587043E-3</v>
      </c>
      <c r="BL18">
        <v>2.1426951383587043E-3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592.94054472613391</v>
      </c>
      <c r="C19">
        <v>2.3024636035392189E-3</v>
      </c>
      <c r="D19">
        <v>-54</v>
      </c>
      <c r="E19">
        <v>683.5</v>
      </c>
      <c r="F19">
        <v>-575.5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2.3024636035392189E-3</v>
      </c>
      <c r="S19">
        <v>2.3024636035392189E-3</v>
      </c>
      <c r="T19">
        <v>2.3024636035392189E-3</v>
      </c>
      <c r="U19">
        <v>2.3024636035392189E-3</v>
      </c>
      <c r="V19">
        <v>2.3024636035392189E-3</v>
      </c>
      <c r="W19">
        <v>2.3024636035392189E-3</v>
      </c>
      <c r="X19">
        <v>2.3024636035392189E-3</v>
      </c>
      <c r="Y19">
        <v>2.3024636035392189E-3</v>
      </c>
      <c r="Z19">
        <v>2.3024636035392189E-3</v>
      </c>
      <c r="AA19">
        <v>2.3024636035392189E-3</v>
      </c>
      <c r="AB19">
        <v>2.3024636035392189E-3</v>
      </c>
      <c r="AC19">
        <v>2.3024636035392189E-3</v>
      </c>
      <c r="AD19">
        <v>2.3024636035392189E-3</v>
      </c>
      <c r="AE19">
        <v>2.3024636035392189E-3</v>
      </c>
      <c r="AF19">
        <v>2.3024636035392189E-3</v>
      </c>
      <c r="AG19">
        <v>2.3024636035392189E-3</v>
      </c>
      <c r="AH19">
        <v>2.3024636035392189E-3</v>
      </c>
      <c r="AI19">
        <v>2.3024636035392189E-3</v>
      </c>
      <c r="AJ19">
        <v>2.3024636035392189E-3</v>
      </c>
      <c r="AK19">
        <v>2.3024636035392189E-3</v>
      </c>
      <c r="AL19">
        <v>2.3024636035392189E-3</v>
      </c>
      <c r="AM19">
        <v>2.3024636035392189E-3</v>
      </c>
      <c r="AN19">
        <v>2.3024636035392189E-3</v>
      </c>
      <c r="AO19">
        <v>2.3024636035392189E-3</v>
      </c>
      <c r="AP19">
        <v>2.3024636035392189E-3</v>
      </c>
      <c r="AQ19">
        <v>2.3024636035392189E-3</v>
      </c>
      <c r="AR19">
        <v>2.3024636035392189E-3</v>
      </c>
      <c r="AS19">
        <v>2.3024636035392189E-3</v>
      </c>
      <c r="AT19">
        <v>2.3024636035392189E-3</v>
      </c>
      <c r="AU19">
        <v>2.3024636035392189E-3</v>
      </c>
      <c r="AV19">
        <v>2.3024636035392189E-3</v>
      </c>
      <c r="AW19">
        <v>2.3024636035392189E-3</v>
      </c>
      <c r="AX19">
        <v>2.3024636035392189E-3</v>
      </c>
      <c r="AY19">
        <v>2.3024636035392189E-3</v>
      </c>
      <c r="AZ19">
        <v>2.3024636035392189E-3</v>
      </c>
      <c r="BA19">
        <v>2.3024636035392189E-3</v>
      </c>
      <c r="BB19">
        <v>2.3024636035392189E-3</v>
      </c>
      <c r="BC19">
        <v>2.3024636035392189E-3</v>
      </c>
      <c r="BD19">
        <v>2.3024636035392189E-3</v>
      </c>
      <c r="BE19">
        <v>2.3024636035392189E-3</v>
      </c>
      <c r="BF19">
        <v>2.3024636035392189E-3</v>
      </c>
      <c r="BG19">
        <v>2.3024636035392189E-3</v>
      </c>
      <c r="BH19">
        <v>2.3024636035392189E-3</v>
      </c>
      <c r="BI19">
        <v>2.3024636035392189E-3</v>
      </c>
      <c r="BJ19">
        <v>2.3024636035392189E-3</v>
      </c>
      <c r="BK19">
        <v>2.3024636035392189E-3</v>
      </c>
      <c r="BL19">
        <v>2.3024636035392189E-3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1259</v>
      </c>
      <c r="B20">
        <v>558.17539885876317</v>
      </c>
      <c r="C20">
        <v>2.167466117293234E-3</v>
      </c>
      <c r="D20">
        <v>-47</v>
      </c>
      <c r="E20">
        <v>676.5</v>
      </c>
      <c r="F20">
        <v>-582.5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2.167466117293234E-3</v>
      </c>
      <c r="S20">
        <v>2.167466117293234E-3</v>
      </c>
      <c r="T20">
        <v>2.167466117293234E-3</v>
      </c>
      <c r="U20">
        <v>2.167466117293234E-3</v>
      </c>
      <c r="V20">
        <v>2.167466117293234E-3</v>
      </c>
      <c r="W20">
        <v>2.167466117293234E-3</v>
      </c>
      <c r="X20">
        <v>2.167466117293234E-3</v>
      </c>
      <c r="Y20">
        <v>2.167466117293234E-3</v>
      </c>
      <c r="Z20">
        <v>2.167466117293234E-3</v>
      </c>
      <c r="AA20">
        <v>2.167466117293234E-3</v>
      </c>
      <c r="AB20">
        <v>2.167466117293234E-3</v>
      </c>
      <c r="AC20">
        <v>2.167466117293234E-3</v>
      </c>
      <c r="AD20">
        <v>2.167466117293234E-3</v>
      </c>
      <c r="AE20">
        <v>2.167466117293234E-3</v>
      </c>
      <c r="AF20">
        <v>2.167466117293234E-3</v>
      </c>
      <c r="AG20">
        <v>2.167466117293234E-3</v>
      </c>
      <c r="AH20">
        <v>2.167466117293234E-3</v>
      </c>
      <c r="AI20">
        <v>2.167466117293234E-3</v>
      </c>
      <c r="AJ20">
        <v>2.167466117293234E-3</v>
      </c>
      <c r="AK20">
        <v>2.167466117293234E-3</v>
      </c>
      <c r="AL20">
        <v>2.167466117293234E-3</v>
      </c>
      <c r="AM20">
        <v>2.167466117293234E-3</v>
      </c>
      <c r="AN20">
        <v>2.167466117293234E-3</v>
      </c>
      <c r="AO20">
        <v>2.167466117293234E-3</v>
      </c>
      <c r="AP20">
        <v>2.167466117293234E-3</v>
      </c>
      <c r="AQ20">
        <v>2.167466117293234E-3</v>
      </c>
      <c r="AR20">
        <v>2.167466117293234E-3</v>
      </c>
      <c r="AS20">
        <v>2.167466117293234E-3</v>
      </c>
      <c r="AT20">
        <v>2.167466117293234E-3</v>
      </c>
      <c r="AU20">
        <v>2.167466117293234E-3</v>
      </c>
      <c r="AV20">
        <v>2.167466117293234E-3</v>
      </c>
      <c r="AW20">
        <v>2.167466117293234E-3</v>
      </c>
      <c r="AX20">
        <v>2.167466117293234E-3</v>
      </c>
      <c r="AY20">
        <v>2.167466117293234E-3</v>
      </c>
      <c r="AZ20">
        <v>2.167466117293234E-3</v>
      </c>
      <c r="BA20">
        <v>2.167466117293234E-3</v>
      </c>
      <c r="BB20">
        <v>2.167466117293234E-3</v>
      </c>
      <c r="BC20">
        <v>2.167466117293234E-3</v>
      </c>
      <c r="BD20">
        <v>2.167466117293234E-3</v>
      </c>
      <c r="BE20">
        <v>2.167466117293234E-3</v>
      </c>
      <c r="BF20">
        <v>2.167466117293234E-3</v>
      </c>
      <c r="BG20">
        <v>2.167466117293234E-3</v>
      </c>
      <c r="BH20">
        <v>2.167466117293234E-3</v>
      </c>
      <c r="BI20">
        <v>2.167466117293234E-3</v>
      </c>
      <c r="BJ20">
        <v>2.167466117293234E-3</v>
      </c>
      <c r="BK20">
        <v>2.167466117293234E-3</v>
      </c>
      <c r="BL20">
        <v>2.167466117293234E-3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1259</v>
      </c>
      <c r="B21">
        <v>596.22409321281464</v>
      </c>
      <c r="C21">
        <v>2.315214040236933E-3</v>
      </c>
      <c r="D21">
        <v>-40</v>
      </c>
      <c r="E21">
        <v>669.5</v>
      </c>
      <c r="F21">
        <v>-589.5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2.315214040236933E-3</v>
      </c>
      <c r="R21">
        <v>2.315214040236933E-3</v>
      </c>
      <c r="S21">
        <v>2.315214040236933E-3</v>
      </c>
      <c r="T21">
        <v>2.315214040236933E-3</v>
      </c>
      <c r="U21">
        <v>2.315214040236933E-3</v>
      </c>
      <c r="V21">
        <v>2.315214040236933E-3</v>
      </c>
      <c r="W21">
        <v>2.315214040236933E-3</v>
      </c>
      <c r="X21">
        <v>2.315214040236933E-3</v>
      </c>
      <c r="Y21">
        <v>2.315214040236933E-3</v>
      </c>
      <c r="Z21">
        <v>2.315214040236933E-3</v>
      </c>
      <c r="AA21">
        <v>2.315214040236933E-3</v>
      </c>
      <c r="AB21">
        <v>2.315214040236933E-3</v>
      </c>
      <c r="AC21">
        <v>2.315214040236933E-3</v>
      </c>
      <c r="AD21">
        <v>2.315214040236933E-3</v>
      </c>
      <c r="AE21">
        <v>2.315214040236933E-3</v>
      </c>
      <c r="AF21">
        <v>2.315214040236933E-3</v>
      </c>
      <c r="AG21">
        <v>2.315214040236933E-3</v>
      </c>
      <c r="AH21">
        <v>2.315214040236933E-3</v>
      </c>
      <c r="AI21">
        <v>2.315214040236933E-3</v>
      </c>
      <c r="AJ21">
        <v>2.315214040236933E-3</v>
      </c>
      <c r="AK21">
        <v>2.315214040236933E-3</v>
      </c>
      <c r="AL21">
        <v>2.315214040236933E-3</v>
      </c>
      <c r="AM21">
        <v>2.315214040236933E-3</v>
      </c>
      <c r="AN21">
        <v>2.315214040236933E-3</v>
      </c>
      <c r="AO21">
        <v>2.315214040236933E-3</v>
      </c>
      <c r="AP21">
        <v>2.315214040236933E-3</v>
      </c>
      <c r="AQ21">
        <v>2.315214040236933E-3</v>
      </c>
      <c r="AR21">
        <v>2.315214040236933E-3</v>
      </c>
      <c r="AS21">
        <v>2.315214040236933E-3</v>
      </c>
      <c r="AT21">
        <v>2.315214040236933E-3</v>
      </c>
      <c r="AU21">
        <v>2.315214040236933E-3</v>
      </c>
      <c r="AV21">
        <v>2.315214040236933E-3</v>
      </c>
      <c r="AW21">
        <v>2.315214040236933E-3</v>
      </c>
      <c r="AX21">
        <v>2.315214040236933E-3</v>
      </c>
      <c r="AY21">
        <v>2.315214040236933E-3</v>
      </c>
      <c r="AZ21">
        <v>2.315214040236933E-3</v>
      </c>
      <c r="BA21">
        <v>2.315214040236933E-3</v>
      </c>
      <c r="BB21">
        <v>2.315214040236933E-3</v>
      </c>
      <c r="BC21">
        <v>2.315214040236933E-3</v>
      </c>
      <c r="BD21">
        <v>2.315214040236933E-3</v>
      </c>
      <c r="BE21">
        <v>2.315214040236933E-3</v>
      </c>
      <c r="BF21">
        <v>2.315214040236933E-3</v>
      </c>
      <c r="BG21">
        <v>2.315214040236933E-3</v>
      </c>
      <c r="BH21">
        <v>2.315214040236933E-3</v>
      </c>
      <c r="BI21">
        <v>2.315214040236933E-3</v>
      </c>
      <c r="BJ21">
        <v>2.315214040236933E-3</v>
      </c>
      <c r="BK21">
        <v>2.315214040236933E-3</v>
      </c>
      <c r="BL21">
        <v>2.315214040236933E-3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547.36089662953134</v>
      </c>
      <c r="C22">
        <v>2.125472028687435E-3</v>
      </c>
      <c r="D22">
        <v>-30</v>
      </c>
      <c r="E22">
        <v>659.5</v>
      </c>
      <c r="F22">
        <v>-599.5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2.125472028687435E-3</v>
      </c>
      <c r="R22">
        <v>2.125472028687435E-3</v>
      </c>
      <c r="S22">
        <v>2.125472028687435E-3</v>
      </c>
      <c r="T22">
        <v>2.125472028687435E-3</v>
      </c>
      <c r="U22">
        <v>2.125472028687435E-3</v>
      </c>
      <c r="V22">
        <v>2.125472028687435E-3</v>
      </c>
      <c r="W22">
        <v>2.125472028687435E-3</v>
      </c>
      <c r="X22">
        <v>2.125472028687435E-3</v>
      </c>
      <c r="Y22">
        <v>2.125472028687435E-3</v>
      </c>
      <c r="Z22">
        <v>2.125472028687435E-3</v>
      </c>
      <c r="AA22">
        <v>2.125472028687435E-3</v>
      </c>
      <c r="AB22">
        <v>2.125472028687435E-3</v>
      </c>
      <c r="AC22">
        <v>2.125472028687435E-3</v>
      </c>
      <c r="AD22">
        <v>2.125472028687435E-3</v>
      </c>
      <c r="AE22">
        <v>2.125472028687435E-3</v>
      </c>
      <c r="AF22">
        <v>2.125472028687435E-3</v>
      </c>
      <c r="AG22">
        <v>2.125472028687435E-3</v>
      </c>
      <c r="AH22">
        <v>2.125472028687435E-3</v>
      </c>
      <c r="AI22">
        <v>2.125472028687435E-3</v>
      </c>
      <c r="AJ22">
        <v>2.125472028687435E-3</v>
      </c>
      <c r="AK22">
        <v>2.125472028687435E-3</v>
      </c>
      <c r="AL22">
        <v>2.125472028687435E-3</v>
      </c>
      <c r="AM22">
        <v>2.125472028687435E-3</v>
      </c>
      <c r="AN22">
        <v>2.125472028687435E-3</v>
      </c>
      <c r="AO22">
        <v>2.125472028687435E-3</v>
      </c>
      <c r="AP22">
        <v>2.125472028687435E-3</v>
      </c>
      <c r="AQ22">
        <v>2.125472028687435E-3</v>
      </c>
      <c r="AR22">
        <v>2.125472028687435E-3</v>
      </c>
      <c r="AS22">
        <v>2.125472028687435E-3</v>
      </c>
      <c r="AT22">
        <v>2.125472028687435E-3</v>
      </c>
      <c r="AU22">
        <v>2.125472028687435E-3</v>
      </c>
      <c r="AV22">
        <v>2.125472028687435E-3</v>
      </c>
      <c r="AW22">
        <v>2.125472028687435E-3</v>
      </c>
      <c r="AX22">
        <v>2.125472028687435E-3</v>
      </c>
      <c r="AY22">
        <v>2.125472028687435E-3</v>
      </c>
      <c r="AZ22">
        <v>2.125472028687435E-3</v>
      </c>
      <c r="BA22">
        <v>2.125472028687435E-3</v>
      </c>
      <c r="BB22">
        <v>2.125472028687435E-3</v>
      </c>
      <c r="BC22">
        <v>2.125472028687435E-3</v>
      </c>
      <c r="BD22">
        <v>2.125472028687435E-3</v>
      </c>
      <c r="BE22">
        <v>2.125472028687435E-3</v>
      </c>
      <c r="BF22">
        <v>2.125472028687435E-3</v>
      </c>
      <c r="BG22">
        <v>2.125472028687435E-3</v>
      </c>
      <c r="BH22">
        <v>2.125472028687435E-3</v>
      </c>
      <c r="BI22">
        <v>2.125472028687435E-3</v>
      </c>
      <c r="BJ22">
        <v>2.125472028687435E-3</v>
      </c>
      <c r="BK22">
        <v>2.125472028687435E-3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578.37630365762527</v>
      </c>
      <c r="C23">
        <v>2.2459088017607359E-3</v>
      </c>
      <c r="D23">
        <v>-20</v>
      </c>
      <c r="E23">
        <v>649.5</v>
      </c>
      <c r="F23">
        <v>-609.5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2.2459088017607359E-3</v>
      </c>
      <c r="R23">
        <v>2.2459088017607359E-3</v>
      </c>
      <c r="S23">
        <v>2.2459088017607359E-3</v>
      </c>
      <c r="T23">
        <v>2.2459088017607359E-3</v>
      </c>
      <c r="U23">
        <v>2.2459088017607359E-3</v>
      </c>
      <c r="V23">
        <v>2.2459088017607359E-3</v>
      </c>
      <c r="W23">
        <v>2.2459088017607359E-3</v>
      </c>
      <c r="X23">
        <v>2.2459088017607359E-3</v>
      </c>
      <c r="Y23">
        <v>2.2459088017607359E-3</v>
      </c>
      <c r="Z23">
        <v>2.2459088017607359E-3</v>
      </c>
      <c r="AA23">
        <v>2.2459088017607359E-3</v>
      </c>
      <c r="AB23">
        <v>2.2459088017607359E-3</v>
      </c>
      <c r="AC23">
        <v>2.2459088017607359E-3</v>
      </c>
      <c r="AD23">
        <v>2.2459088017607359E-3</v>
      </c>
      <c r="AE23">
        <v>2.2459088017607359E-3</v>
      </c>
      <c r="AF23">
        <v>2.2459088017607359E-3</v>
      </c>
      <c r="AG23">
        <v>2.2459088017607359E-3</v>
      </c>
      <c r="AH23">
        <v>2.2459088017607359E-3</v>
      </c>
      <c r="AI23">
        <v>2.2459088017607359E-3</v>
      </c>
      <c r="AJ23">
        <v>2.2459088017607359E-3</v>
      </c>
      <c r="AK23">
        <v>2.2459088017607359E-3</v>
      </c>
      <c r="AL23">
        <v>2.2459088017607359E-3</v>
      </c>
      <c r="AM23">
        <v>2.2459088017607359E-3</v>
      </c>
      <c r="AN23">
        <v>2.2459088017607359E-3</v>
      </c>
      <c r="AO23">
        <v>2.2459088017607359E-3</v>
      </c>
      <c r="AP23">
        <v>2.2459088017607359E-3</v>
      </c>
      <c r="AQ23">
        <v>2.2459088017607359E-3</v>
      </c>
      <c r="AR23">
        <v>2.2459088017607359E-3</v>
      </c>
      <c r="AS23">
        <v>2.2459088017607359E-3</v>
      </c>
      <c r="AT23">
        <v>2.2459088017607359E-3</v>
      </c>
      <c r="AU23">
        <v>2.2459088017607359E-3</v>
      </c>
      <c r="AV23">
        <v>2.2459088017607359E-3</v>
      </c>
      <c r="AW23">
        <v>2.2459088017607359E-3</v>
      </c>
      <c r="AX23">
        <v>2.2459088017607359E-3</v>
      </c>
      <c r="AY23">
        <v>2.2459088017607359E-3</v>
      </c>
      <c r="AZ23">
        <v>2.2459088017607359E-3</v>
      </c>
      <c r="BA23">
        <v>2.2459088017607359E-3</v>
      </c>
      <c r="BB23">
        <v>2.2459088017607359E-3</v>
      </c>
      <c r="BC23">
        <v>2.2459088017607359E-3</v>
      </c>
      <c r="BD23">
        <v>2.2459088017607359E-3</v>
      </c>
      <c r="BE23">
        <v>2.2459088017607359E-3</v>
      </c>
      <c r="BF23">
        <v>2.2459088017607359E-3</v>
      </c>
      <c r="BG23">
        <v>2.2459088017607359E-3</v>
      </c>
      <c r="BH23">
        <v>2.2459088017607359E-3</v>
      </c>
      <c r="BI23">
        <v>2.2459088017607359E-3</v>
      </c>
      <c r="BJ23">
        <v>2.2459088017607359E-3</v>
      </c>
      <c r="BK23">
        <v>2.2459088017607359E-3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1259</v>
      </c>
      <c r="B24">
        <v>548.15717516698203</v>
      </c>
      <c r="C24">
        <v>2.1285640795972046E-3</v>
      </c>
      <c r="D24">
        <v>-10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2.1285640795972046E-3</v>
      </c>
      <c r="Q24">
        <v>2.1285640795972046E-3</v>
      </c>
      <c r="R24">
        <v>2.1285640795972046E-3</v>
      </c>
      <c r="S24">
        <v>2.1285640795972046E-3</v>
      </c>
      <c r="T24">
        <v>2.1285640795972046E-3</v>
      </c>
      <c r="U24">
        <v>2.1285640795972046E-3</v>
      </c>
      <c r="V24">
        <v>2.1285640795972046E-3</v>
      </c>
      <c r="W24">
        <v>2.1285640795972046E-3</v>
      </c>
      <c r="X24">
        <v>2.1285640795972046E-3</v>
      </c>
      <c r="Y24">
        <v>2.1285640795972046E-3</v>
      </c>
      <c r="Z24">
        <v>2.1285640795972046E-3</v>
      </c>
      <c r="AA24">
        <v>2.1285640795972046E-3</v>
      </c>
      <c r="AB24">
        <v>2.1285640795972046E-3</v>
      </c>
      <c r="AC24">
        <v>2.1285640795972046E-3</v>
      </c>
      <c r="AD24">
        <v>2.1285640795972046E-3</v>
      </c>
      <c r="AE24">
        <v>2.1285640795972046E-3</v>
      </c>
      <c r="AF24">
        <v>2.1285640795972046E-3</v>
      </c>
      <c r="AG24">
        <v>2.1285640795972046E-3</v>
      </c>
      <c r="AH24">
        <v>2.1285640795972046E-3</v>
      </c>
      <c r="AI24">
        <v>2.1285640795972046E-3</v>
      </c>
      <c r="AJ24">
        <v>2.1285640795972046E-3</v>
      </c>
      <c r="AK24">
        <v>2.1285640795972046E-3</v>
      </c>
      <c r="AL24">
        <v>2.1285640795972046E-3</v>
      </c>
      <c r="AM24">
        <v>2.1285640795972046E-3</v>
      </c>
      <c r="AN24">
        <v>2.1285640795972046E-3</v>
      </c>
      <c r="AO24">
        <v>2.1285640795972046E-3</v>
      </c>
      <c r="AP24">
        <v>2.1285640795972046E-3</v>
      </c>
      <c r="AQ24">
        <v>2.1285640795972046E-3</v>
      </c>
      <c r="AR24">
        <v>2.1285640795972046E-3</v>
      </c>
      <c r="AS24">
        <v>2.1285640795972046E-3</v>
      </c>
      <c r="AT24">
        <v>2.1285640795972046E-3</v>
      </c>
      <c r="AU24">
        <v>2.1285640795972046E-3</v>
      </c>
      <c r="AV24">
        <v>2.1285640795972046E-3</v>
      </c>
      <c r="AW24">
        <v>2.1285640795972046E-3</v>
      </c>
      <c r="AX24">
        <v>2.1285640795972046E-3</v>
      </c>
      <c r="AY24">
        <v>2.1285640795972046E-3</v>
      </c>
      <c r="AZ24">
        <v>2.1285640795972046E-3</v>
      </c>
      <c r="BA24">
        <v>2.1285640795972046E-3</v>
      </c>
      <c r="BB24">
        <v>2.1285640795972046E-3</v>
      </c>
      <c r="BC24">
        <v>2.1285640795972046E-3</v>
      </c>
      <c r="BD24">
        <v>2.1285640795972046E-3</v>
      </c>
      <c r="BE24">
        <v>2.1285640795972046E-3</v>
      </c>
      <c r="BF24">
        <v>2.1285640795972046E-3</v>
      </c>
      <c r="BG24">
        <v>2.1285640795972046E-3</v>
      </c>
      <c r="BH24">
        <v>2.1285640795972046E-3</v>
      </c>
      <c r="BI24">
        <v>2.1285640795972046E-3</v>
      </c>
      <c r="BJ24">
        <v>2.1285640795972046E-3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593.64292864235813</v>
      </c>
      <c r="C25">
        <v>2.3051910496840336E-3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2.3051910496840336E-3</v>
      </c>
      <c r="Q25">
        <v>2.3051910496840336E-3</v>
      </c>
      <c r="R25">
        <v>2.3051910496840336E-3</v>
      </c>
      <c r="S25">
        <v>2.3051910496840336E-3</v>
      </c>
      <c r="T25">
        <v>2.3051910496840336E-3</v>
      </c>
      <c r="U25">
        <v>2.3051910496840336E-3</v>
      </c>
      <c r="V25">
        <v>2.3051910496840336E-3</v>
      </c>
      <c r="W25">
        <v>2.3051910496840336E-3</v>
      </c>
      <c r="X25">
        <v>2.3051910496840336E-3</v>
      </c>
      <c r="Y25">
        <v>2.3051910496840336E-3</v>
      </c>
      <c r="Z25">
        <v>2.3051910496840336E-3</v>
      </c>
      <c r="AA25">
        <v>2.3051910496840336E-3</v>
      </c>
      <c r="AB25">
        <v>2.3051910496840336E-3</v>
      </c>
      <c r="AC25">
        <v>2.3051910496840336E-3</v>
      </c>
      <c r="AD25">
        <v>2.3051910496840336E-3</v>
      </c>
      <c r="AE25">
        <v>2.3051910496840336E-3</v>
      </c>
      <c r="AF25">
        <v>2.3051910496840336E-3</v>
      </c>
      <c r="AG25">
        <v>2.3051910496840336E-3</v>
      </c>
      <c r="AH25">
        <v>2.3051910496840336E-3</v>
      </c>
      <c r="AI25">
        <v>2.3051910496840336E-3</v>
      </c>
      <c r="AJ25">
        <v>2.3051910496840336E-3</v>
      </c>
      <c r="AK25">
        <v>2.3051910496840336E-3</v>
      </c>
      <c r="AL25">
        <v>2.3051910496840336E-3</v>
      </c>
      <c r="AM25">
        <v>2.3051910496840336E-3</v>
      </c>
      <c r="AN25">
        <v>2.3051910496840336E-3</v>
      </c>
      <c r="AO25">
        <v>2.3051910496840336E-3</v>
      </c>
      <c r="AP25">
        <v>2.3051910496840336E-3</v>
      </c>
      <c r="AQ25">
        <v>2.3051910496840336E-3</v>
      </c>
      <c r="AR25">
        <v>2.3051910496840336E-3</v>
      </c>
      <c r="AS25">
        <v>2.3051910496840336E-3</v>
      </c>
      <c r="AT25">
        <v>2.3051910496840336E-3</v>
      </c>
      <c r="AU25">
        <v>2.3051910496840336E-3</v>
      </c>
      <c r="AV25">
        <v>2.3051910496840336E-3</v>
      </c>
      <c r="AW25">
        <v>2.3051910496840336E-3</v>
      </c>
      <c r="AX25">
        <v>2.3051910496840336E-3</v>
      </c>
      <c r="AY25">
        <v>2.3051910496840336E-3</v>
      </c>
      <c r="AZ25">
        <v>2.3051910496840336E-3</v>
      </c>
      <c r="BA25">
        <v>2.3051910496840336E-3</v>
      </c>
      <c r="BB25">
        <v>2.3051910496840336E-3</v>
      </c>
      <c r="BC25">
        <v>2.3051910496840336E-3</v>
      </c>
      <c r="BD25">
        <v>2.3051910496840336E-3</v>
      </c>
      <c r="BE25">
        <v>2.3051910496840336E-3</v>
      </c>
      <c r="BF25">
        <v>2.3051910496840336E-3</v>
      </c>
      <c r="BG25">
        <v>2.3051910496840336E-3</v>
      </c>
      <c r="BH25">
        <v>2.3051910496840336E-3</v>
      </c>
      <c r="BI25">
        <v>2.3051910496840336E-3</v>
      </c>
      <c r="BJ25">
        <v>2.3051910496840336E-3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1251</v>
      </c>
      <c r="B26">
        <v>645.67565895936616</v>
      </c>
      <c r="C26">
        <v>2.5072407641339323E-3</v>
      </c>
      <c r="D26">
        <v>10</v>
      </c>
      <c r="E26">
        <v>615.5</v>
      </c>
      <c r="F26">
        <v>-635.5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2.5072407641339323E-3</v>
      </c>
      <c r="Q26">
        <v>2.5072407641339323E-3</v>
      </c>
      <c r="R26">
        <v>2.5072407641339323E-3</v>
      </c>
      <c r="S26">
        <v>2.5072407641339323E-3</v>
      </c>
      <c r="T26">
        <v>2.5072407641339323E-3</v>
      </c>
      <c r="U26">
        <v>2.5072407641339323E-3</v>
      </c>
      <c r="V26">
        <v>2.5072407641339323E-3</v>
      </c>
      <c r="W26">
        <v>2.5072407641339323E-3</v>
      </c>
      <c r="X26">
        <v>2.5072407641339323E-3</v>
      </c>
      <c r="Y26">
        <v>2.5072407641339323E-3</v>
      </c>
      <c r="Z26">
        <v>2.5072407641339323E-3</v>
      </c>
      <c r="AA26">
        <v>2.5072407641339323E-3</v>
      </c>
      <c r="AB26">
        <v>2.5072407641339323E-3</v>
      </c>
      <c r="AC26">
        <v>2.5072407641339323E-3</v>
      </c>
      <c r="AD26">
        <v>2.5072407641339323E-3</v>
      </c>
      <c r="AE26">
        <v>2.5072407641339323E-3</v>
      </c>
      <c r="AF26">
        <v>2.5072407641339323E-3</v>
      </c>
      <c r="AG26">
        <v>2.5072407641339323E-3</v>
      </c>
      <c r="AH26">
        <v>2.5072407641339323E-3</v>
      </c>
      <c r="AI26">
        <v>2.5072407641339323E-3</v>
      </c>
      <c r="AJ26">
        <v>2.5072407641339323E-3</v>
      </c>
      <c r="AK26">
        <v>2.5072407641339323E-3</v>
      </c>
      <c r="AL26">
        <v>2.5072407641339323E-3</v>
      </c>
      <c r="AM26">
        <v>2.5072407641339323E-3</v>
      </c>
      <c r="AN26">
        <v>2.5072407641339323E-3</v>
      </c>
      <c r="AO26">
        <v>2.5072407641339323E-3</v>
      </c>
      <c r="AP26">
        <v>2.5072407641339323E-3</v>
      </c>
      <c r="AQ26">
        <v>2.5072407641339323E-3</v>
      </c>
      <c r="AR26">
        <v>2.5072407641339323E-3</v>
      </c>
      <c r="AS26">
        <v>2.5072407641339323E-3</v>
      </c>
      <c r="AT26">
        <v>2.5072407641339323E-3</v>
      </c>
      <c r="AU26">
        <v>2.5072407641339323E-3</v>
      </c>
      <c r="AV26">
        <v>2.5072407641339323E-3</v>
      </c>
      <c r="AW26">
        <v>2.5072407641339323E-3</v>
      </c>
      <c r="AX26">
        <v>2.5072407641339323E-3</v>
      </c>
      <c r="AY26">
        <v>2.5072407641339323E-3</v>
      </c>
      <c r="AZ26">
        <v>2.5072407641339323E-3</v>
      </c>
      <c r="BA26">
        <v>2.5072407641339323E-3</v>
      </c>
      <c r="BB26">
        <v>2.5072407641339323E-3</v>
      </c>
      <c r="BC26">
        <v>2.5072407641339323E-3</v>
      </c>
      <c r="BD26">
        <v>2.5072407641339323E-3</v>
      </c>
      <c r="BE26">
        <v>2.5072407641339323E-3</v>
      </c>
      <c r="BF26">
        <v>2.5072407641339323E-3</v>
      </c>
      <c r="BG26">
        <v>2.5072407641339323E-3</v>
      </c>
      <c r="BH26">
        <v>2.5072407641339323E-3</v>
      </c>
      <c r="BI26">
        <v>2.5072407641339323E-3</v>
      </c>
      <c r="BJ26">
        <v>2.5072407641339323E-3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632.97125688449216</v>
      </c>
      <c r="C27">
        <v>2.4579079538845738E-3</v>
      </c>
      <c r="D27">
        <v>20</v>
      </c>
      <c r="E27">
        <v>605.5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2.4579079538845738E-3</v>
      </c>
      <c r="P27">
        <v>2.4579079538845738E-3</v>
      </c>
      <c r="Q27">
        <v>2.4579079538845738E-3</v>
      </c>
      <c r="R27">
        <v>2.4579079538845738E-3</v>
      </c>
      <c r="S27">
        <v>2.4579079538845738E-3</v>
      </c>
      <c r="T27">
        <v>2.4579079538845738E-3</v>
      </c>
      <c r="U27">
        <v>2.4579079538845738E-3</v>
      </c>
      <c r="V27">
        <v>2.4579079538845738E-3</v>
      </c>
      <c r="W27">
        <v>2.4579079538845738E-3</v>
      </c>
      <c r="X27">
        <v>2.4579079538845738E-3</v>
      </c>
      <c r="Y27">
        <v>2.4579079538845738E-3</v>
      </c>
      <c r="Z27">
        <v>2.4579079538845738E-3</v>
      </c>
      <c r="AA27">
        <v>2.4579079538845738E-3</v>
      </c>
      <c r="AB27">
        <v>2.4579079538845738E-3</v>
      </c>
      <c r="AC27">
        <v>2.4579079538845738E-3</v>
      </c>
      <c r="AD27">
        <v>2.4579079538845738E-3</v>
      </c>
      <c r="AE27">
        <v>2.4579079538845738E-3</v>
      </c>
      <c r="AF27">
        <v>2.4579079538845738E-3</v>
      </c>
      <c r="AG27">
        <v>2.4579079538845738E-3</v>
      </c>
      <c r="AH27">
        <v>2.4579079538845738E-3</v>
      </c>
      <c r="AI27">
        <v>2.4579079538845738E-3</v>
      </c>
      <c r="AJ27">
        <v>2.4579079538845738E-3</v>
      </c>
      <c r="AK27">
        <v>2.4579079538845738E-3</v>
      </c>
      <c r="AL27">
        <v>2.4579079538845738E-3</v>
      </c>
      <c r="AM27">
        <v>2.4579079538845738E-3</v>
      </c>
      <c r="AN27">
        <v>2.4579079538845738E-3</v>
      </c>
      <c r="AO27">
        <v>2.4579079538845738E-3</v>
      </c>
      <c r="AP27">
        <v>2.4579079538845738E-3</v>
      </c>
      <c r="AQ27">
        <v>2.4579079538845738E-3</v>
      </c>
      <c r="AR27">
        <v>2.4579079538845738E-3</v>
      </c>
      <c r="AS27">
        <v>2.4579079538845738E-3</v>
      </c>
      <c r="AT27">
        <v>2.4579079538845738E-3</v>
      </c>
      <c r="AU27">
        <v>2.4579079538845738E-3</v>
      </c>
      <c r="AV27">
        <v>2.4579079538845738E-3</v>
      </c>
      <c r="AW27">
        <v>2.4579079538845738E-3</v>
      </c>
      <c r="AX27">
        <v>2.4579079538845738E-3</v>
      </c>
      <c r="AY27">
        <v>2.4579079538845738E-3</v>
      </c>
      <c r="AZ27">
        <v>2.4579079538845738E-3</v>
      </c>
      <c r="BA27">
        <v>2.4579079538845738E-3</v>
      </c>
      <c r="BB27">
        <v>2.4579079538845738E-3</v>
      </c>
      <c r="BC27">
        <v>2.4579079538845738E-3</v>
      </c>
      <c r="BD27">
        <v>2.4579079538845738E-3</v>
      </c>
      <c r="BE27">
        <v>2.4579079538845738E-3</v>
      </c>
      <c r="BF27">
        <v>2.4579079538845738E-3</v>
      </c>
      <c r="BG27">
        <v>2.4579079538845738E-3</v>
      </c>
      <c r="BH27">
        <v>2.4579079538845738E-3</v>
      </c>
      <c r="BI27">
        <v>2.4579079538845738E-3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568.42508856531458</v>
      </c>
      <c r="C28">
        <v>2.2072669669851797E-3</v>
      </c>
      <c r="D28">
        <v>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2.2072669669851797E-3</v>
      </c>
      <c r="P28">
        <v>2.2072669669851797E-3</v>
      </c>
      <c r="Q28">
        <v>2.2072669669851797E-3</v>
      </c>
      <c r="R28">
        <v>2.2072669669851797E-3</v>
      </c>
      <c r="S28">
        <v>2.2072669669851797E-3</v>
      </c>
      <c r="T28">
        <v>2.2072669669851797E-3</v>
      </c>
      <c r="U28">
        <v>2.2072669669851797E-3</v>
      </c>
      <c r="V28">
        <v>2.2072669669851797E-3</v>
      </c>
      <c r="W28">
        <v>2.2072669669851797E-3</v>
      </c>
      <c r="X28">
        <v>2.2072669669851797E-3</v>
      </c>
      <c r="Y28">
        <v>2.2072669669851797E-3</v>
      </c>
      <c r="Z28">
        <v>2.2072669669851797E-3</v>
      </c>
      <c r="AA28">
        <v>2.2072669669851797E-3</v>
      </c>
      <c r="AB28">
        <v>2.2072669669851797E-3</v>
      </c>
      <c r="AC28">
        <v>2.2072669669851797E-3</v>
      </c>
      <c r="AD28">
        <v>2.2072669669851797E-3</v>
      </c>
      <c r="AE28">
        <v>2.2072669669851797E-3</v>
      </c>
      <c r="AF28">
        <v>2.2072669669851797E-3</v>
      </c>
      <c r="AG28">
        <v>2.2072669669851797E-3</v>
      </c>
      <c r="AH28">
        <v>2.2072669669851797E-3</v>
      </c>
      <c r="AI28">
        <v>2.2072669669851797E-3</v>
      </c>
      <c r="AJ28">
        <v>2.2072669669851797E-3</v>
      </c>
      <c r="AK28">
        <v>2.2072669669851797E-3</v>
      </c>
      <c r="AL28">
        <v>2.2072669669851797E-3</v>
      </c>
      <c r="AM28">
        <v>2.2072669669851797E-3</v>
      </c>
      <c r="AN28">
        <v>2.2072669669851797E-3</v>
      </c>
      <c r="AO28">
        <v>2.2072669669851797E-3</v>
      </c>
      <c r="AP28">
        <v>2.2072669669851797E-3</v>
      </c>
      <c r="AQ28">
        <v>2.2072669669851797E-3</v>
      </c>
      <c r="AR28">
        <v>2.2072669669851797E-3</v>
      </c>
      <c r="AS28">
        <v>2.2072669669851797E-3</v>
      </c>
      <c r="AT28">
        <v>2.2072669669851797E-3</v>
      </c>
      <c r="AU28">
        <v>2.2072669669851797E-3</v>
      </c>
      <c r="AV28">
        <v>2.2072669669851797E-3</v>
      </c>
      <c r="AW28">
        <v>2.2072669669851797E-3</v>
      </c>
      <c r="AX28">
        <v>2.2072669669851797E-3</v>
      </c>
      <c r="AY28">
        <v>2.2072669669851797E-3</v>
      </c>
      <c r="AZ28">
        <v>2.2072669669851797E-3</v>
      </c>
      <c r="BA28">
        <v>2.2072669669851797E-3</v>
      </c>
      <c r="BB28">
        <v>2.2072669669851797E-3</v>
      </c>
      <c r="BC28">
        <v>2.2072669669851797E-3</v>
      </c>
      <c r="BD28">
        <v>2.2072669669851797E-3</v>
      </c>
      <c r="BE28">
        <v>2.2072669669851797E-3</v>
      </c>
      <c r="BF28">
        <v>2.2072669669851797E-3</v>
      </c>
      <c r="BG28">
        <v>2.2072669669851797E-3</v>
      </c>
      <c r="BH28">
        <v>2.2072669669851797E-3</v>
      </c>
      <c r="BI28">
        <v>2.2072669669851797E-3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616.39348503575411</v>
      </c>
      <c r="C29">
        <v>2.3935343558080142E-3</v>
      </c>
      <c r="D29">
        <v>40</v>
      </c>
      <c r="E29">
        <v>586.5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2.3935343558080142E-3</v>
      </c>
      <c r="P29">
        <v>2.3935343558080142E-3</v>
      </c>
      <c r="Q29">
        <v>2.3935343558080142E-3</v>
      </c>
      <c r="R29">
        <v>2.3935343558080142E-3</v>
      </c>
      <c r="S29">
        <v>2.3935343558080142E-3</v>
      </c>
      <c r="T29">
        <v>2.3935343558080142E-3</v>
      </c>
      <c r="U29">
        <v>2.3935343558080142E-3</v>
      </c>
      <c r="V29">
        <v>2.3935343558080142E-3</v>
      </c>
      <c r="W29">
        <v>2.3935343558080142E-3</v>
      </c>
      <c r="X29">
        <v>2.3935343558080142E-3</v>
      </c>
      <c r="Y29">
        <v>2.3935343558080142E-3</v>
      </c>
      <c r="Z29">
        <v>2.3935343558080142E-3</v>
      </c>
      <c r="AA29">
        <v>2.3935343558080142E-3</v>
      </c>
      <c r="AB29">
        <v>2.3935343558080142E-3</v>
      </c>
      <c r="AC29">
        <v>2.3935343558080142E-3</v>
      </c>
      <c r="AD29">
        <v>2.3935343558080142E-3</v>
      </c>
      <c r="AE29">
        <v>2.3935343558080142E-3</v>
      </c>
      <c r="AF29">
        <v>2.3935343558080142E-3</v>
      </c>
      <c r="AG29">
        <v>2.3935343558080142E-3</v>
      </c>
      <c r="AH29">
        <v>2.3935343558080142E-3</v>
      </c>
      <c r="AI29">
        <v>2.3935343558080142E-3</v>
      </c>
      <c r="AJ29">
        <v>2.3935343558080142E-3</v>
      </c>
      <c r="AK29">
        <v>2.3935343558080142E-3</v>
      </c>
      <c r="AL29">
        <v>2.3935343558080142E-3</v>
      </c>
      <c r="AM29">
        <v>2.3935343558080142E-3</v>
      </c>
      <c r="AN29">
        <v>2.3935343558080142E-3</v>
      </c>
      <c r="AO29">
        <v>2.3935343558080142E-3</v>
      </c>
      <c r="AP29">
        <v>2.3935343558080142E-3</v>
      </c>
      <c r="AQ29">
        <v>2.3935343558080142E-3</v>
      </c>
      <c r="AR29">
        <v>2.3935343558080142E-3</v>
      </c>
      <c r="AS29">
        <v>2.3935343558080142E-3</v>
      </c>
      <c r="AT29">
        <v>2.3935343558080142E-3</v>
      </c>
      <c r="AU29">
        <v>2.3935343558080142E-3</v>
      </c>
      <c r="AV29">
        <v>2.3935343558080142E-3</v>
      </c>
      <c r="AW29">
        <v>2.3935343558080142E-3</v>
      </c>
      <c r="AX29">
        <v>2.3935343558080142E-3</v>
      </c>
      <c r="AY29">
        <v>2.3935343558080142E-3</v>
      </c>
      <c r="AZ29">
        <v>2.3935343558080142E-3</v>
      </c>
      <c r="BA29">
        <v>2.3935343558080142E-3</v>
      </c>
      <c r="BB29">
        <v>2.3935343558080142E-3</v>
      </c>
      <c r="BC29">
        <v>2.3935343558080142E-3</v>
      </c>
      <c r="BD29">
        <v>2.3935343558080142E-3</v>
      </c>
      <c r="BE29">
        <v>2.3935343558080142E-3</v>
      </c>
      <c r="BF29">
        <v>2.3935343558080142E-3</v>
      </c>
      <c r="BG29">
        <v>2.3935343558080142E-3</v>
      </c>
      <c r="BH29">
        <v>2.3935343558080142E-3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1251</v>
      </c>
      <c r="B30">
        <v>556.35504342436559</v>
      </c>
      <c r="C30">
        <v>2.1603974454500207E-3</v>
      </c>
      <c r="D30">
        <v>47</v>
      </c>
      <c r="E30">
        <v>578.5</v>
      </c>
      <c r="F30">
        <v>-672.5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2.1603974454500207E-3</v>
      </c>
      <c r="O30">
        <v>2.1603974454500207E-3</v>
      </c>
      <c r="P30">
        <v>2.1603974454500207E-3</v>
      </c>
      <c r="Q30">
        <v>2.1603974454500207E-3</v>
      </c>
      <c r="R30">
        <v>2.1603974454500207E-3</v>
      </c>
      <c r="S30">
        <v>2.1603974454500207E-3</v>
      </c>
      <c r="T30">
        <v>2.1603974454500207E-3</v>
      </c>
      <c r="U30">
        <v>2.1603974454500207E-3</v>
      </c>
      <c r="V30">
        <v>2.1603974454500207E-3</v>
      </c>
      <c r="W30">
        <v>2.1603974454500207E-3</v>
      </c>
      <c r="X30">
        <v>2.1603974454500207E-3</v>
      </c>
      <c r="Y30">
        <v>2.1603974454500207E-3</v>
      </c>
      <c r="Z30">
        <v>2.1603974454500207E-3</v>
      </c>
      <c r="AA30">
        <v>2.1603974454500207E-3</v>
      </c>
      <c r="AB30">
        <v>2.1603974454500207E-3</v>
      </c>
      <c r="AC30">
        <v>2.1603974454500207E-3</v>
      </c>
      <c r="AD30">
        <v>2.1603974454500207E-3</v>
      </c>
      <c r="AE30">
        <v>2.1603974454500207E-3</v>
      </c>
      <c r="AF30">
        <v>2.1603974454500207E-3</v>
      </c>
      <c r="AG30">
        <v>2.1603974454500207E-3</v>
      </c>
      <c r="AH30">
        <v>2.1603974454500207E-3</v>
      </c>
      <c r="AI30">
        <v>2.1603974454500207E-3</v>
      </c>
      <c r="AJ30">
        <v>2.1603974454500207E-3</v>
      </c>
      <c r="AK30">
        <v>2.1603974454500207E-3</v>
      </c>
      <c r="AL30">
        <v>2.1603974454500207E-3</v>
      </c>
      <c r="AM30">
        <v>2.1603974454500207E-3</v>
      </c>
      <c r="AN30">
        <v>2.1603974454500207E-3</v>
      </c>
      <c r="AO30">
        <v>2.1603974454500207E-3</v>
      </c>
      <c r="AP30">
        <v>2.1603974454500207E-3</v>
      </c>
      <c r="AQ30">
        <v>2.1603974454500207E-3</v>
      </c>
      <c r="AR30">
        <v>2.1603974454500207E-3</v>
      </c>
      <c r="AS30">
        <v>2.1603974454500207E-3</v>
      </c>
      <c r="AT30">
        <v>2.1603974454500207E-3</v>
      </c>
      <c r="AU30">
        <v>2.1603974454500207E-3</v>
      </c>
      <c r="AV30">
        <v>2.1603974454500207E-3</v>
      </c>
      <c r="AW30">
        <v>2.1603974454500207E-3</v>
      </c>
      <c r="AX30">
        <v>2.1603974454500207E-3</v>
      </c>
      <c r="AY30">
        <v>2.1603974454500207E-3</v>
      </c>
      <c r="AZ30">
        <v>2.1603974454500207E-3</v>
      </c>
      <c r="BA30">
        <v>2.1603974454500207E-3</v>
      </c>
      <c r="BB30">
        <v>2.1603974454500207E-3</v>
      </c>
      <c r="BC30">
        <v>2.1603974454500207E-3</v>
      </c>
      <c r="BD30">
        <v>2.1603974454500207E-3</v>
      </c>
      <c r="BE30">
        <v>2.1603974454500207E-3</v>
      </c>
      <c r="BF30">
        <v>2.1603974454500207E-3</v>
      </c>
      <c r="BG30">
        <v>2.1603974454500207E-3</v>
      </c>
      <c r="BH30">
        <v>2.1603974454500207E-3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1251</v>
      </c>
      <c r="B31">
        <v>576.69125120636238</v>
      </c>
      <c r="C31">
        <v>2.2393655286221462E-3</v>
      </c>
      <c r="D31">
        <v>54</v>
      </c>
      <c r="E31">
        <v>571.5</v>
      </c>
      <c r="F31">
        <v>-679.5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2.2393655286221462E-3</v>
      </c>
      <c r="O31">
        <v>2.2393655286221462E-3</v>
      </c>
      <c r="P31">
        <v>2.2393655286221462E-3</v>
      </c>
      <c r="Q31">
        <v>2.2393655286221462E-3</v>
      </c>
      <c r="R31">
        <v>2.2393655286221462E-3</v>
      </c>
      <c r="S31">
        <v>2.2393655286221462E-3</v>
      </c>
      <c r="T31">
        <v>2.2393655286221462E-3</v>
      </c>
      <c r="U31">
        <v>2.2393655286221462E-3</v>
      </c>
      <c r="V31">
        <v>2.2393655286221462E-3</v>
      </c>
      <c r="W31">
        <v>2.2393655286221462E-3</v>
      </c>
      <c r="X31">
        <v>2.2393655286221462E-3</v>
      </c>
      <c r="Y31">
        <v>2.2393655286221462E-3</v>
      </c>
      <c r="Z31">
        <v>2.2393655286221462E-3</v>
      </c>
      <c r="AA31">
        <v>2.2393655286221462E-3</v>
      </c>
      <c r="AB31">
        <v>2.2393655286221462E-3</v>
      </c>
      <c r="AC31">
        <v>2.2393655286221462E-3</v>
      </c>
      <c r="AD31">
        <v>2.2393655286221462E-3</v>
      </c>
      <c r="AE31">
        <v>2.2393655286221462E-3</v>
      </c>
      <c r="AF31">
        <v>2.2393655286221462E-3</v>
      </c>
      <c r="AG31">
        <v>2.2393655286221462E-3</v>
      </c>
      <c r="AH31">
        <v>2.2393655286221462E-3</v>
      </c>
      <c r="AI31">
        <v>2.2393655286221462E-3</v>
      </c>
      <c r="AJ31">
        <v>2.2393655286221462E-3</v>
      </c>
      <c r="AK31">
        <v>2.2393655286221462E-3</v>
      </c>
      <c r="AL31">
        <v>2.2393655286221462E-3</v>
      </c>
      <c r="AM31">
        <v>2.2393655286221462E-3</v>
      </c>
      <c r="AN31">
        <v>2.2393655286221462E-3</v>
      </c>
      <c r="AO31">
        <v>2.2393655286221462E-3</v>
      </c>
      <c r="AP31">
        <v>2.2393655286221462E-3</v>
      </c>
      <c r="AQ31">
        <v>2.2393655286221462E-3</v>
      </c>
      <c r="AR31">
        <v>2.2393655286221462E-3</v>
      </c>
      <c r="AS31">
        <v>2.2393655286221462E-3</v>
      </c>
      <c r="AT31">
        <v>2.2393655286221462E-3</v>
      </c>
      <c r="AU31">
        <v>2.2393655286221462E-3</v>
      </c>
      <c r="AV31">
        <v>2.2393655286221462E-3</v>
      </c>
      <c r="AW31">
        <v>2.2393655286221462E-3</v>
      </c>
      <c r="AX31">
        <v>2.2393655286221462E-3</v>
      </c>
      <c r="AY31">
        <v>2.2393655286221462E-3</v>
      </c>
      <c r="AZ31">
        <v>2.2393655286221462E-3</v>
      </c>
      <c r="BA31">
        <v>2.2393655286221462E-3</v>
      </c>
      <c r="BB31">
        <v>2.2393655286221462E-3</v>
      </c>
      <c r="BC31">
        <v>2.2393655286221462E-3</v>
      </c>
      <c r="BD31">
        <v>2.2393655286221462E-3</v>
      </c>
      <c r="BE31">
        <v>2.2393655286221462E-3</v>
      </c>
      <c r="BF31">
        <v>2.2393655286221462E-3</v>
      </c>
      <c r="BG31">
        <v>2.2393655286221462E-3</v>
      </c>
      <c r="BH31">
        <v>2.2393655286221462E-3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1251</v>
      </c>
      <c r="B32">
        <v>641.51897085285793</v>
      </c>
      <c r="C32">
        <v>2.4910998151608443E-3</v>
      </c>
      <c r="D32">
        <v>61</v>
      </c>
      <c r="E32">
        <v>564.5</v>
      </c>
      <c r="F32">
        <v>-686.5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2.4910998151608443E-3</v>
      </c>
      <c r="O32">
        <v>2.4910998151608443E-3</v>
      </c>
      <c r="P32">
        <v>2.4910998151608443E-3</v>
      </c>
      <c r="Q32">
        <v>2.4910998151608443E-3</v>
      </c>
      <c r="R32">
        <v>2.4910998151608443E-3</v>
      </c>
      <c r="S32">
        <v>2.4910998151608443E-3</v>
      </c>
      <c r="T32">
        <v>2.4910998151608443E-3</v>
      </c>
      <c r="U32">
        <v>2.4910998151608443E-3</v>
      </c>
      <c r="V32">
        <v>2.4910998151608443E-3</v>
      </c>
      <c r="W32">
        <v>2.4910998151608443E-3</v>
      </c>
      <c r="X32">
        <v>2.4910998151608443E-3</v>
      </c>
      <c r="Y32">
        <v>2.4910998151608443E-3</v>
      </c>
      <c r="Z32">
        <v>2.4910998151608443E-3</v>
      </c>
      <c r="AA32">
        <v>2.4910998151608443E-3</v>
      </c>
      <c r="AB32">
        <v>2.4910998151608443E-3</v>
      </c>
      <c r="AC32">
        <v>2.4910998151608443E-3</v>
      </c>
      <c r="AD32">
        <v>2.4910998151608443E-3</v>
      </c>
      <c r="AE32">
        <v>2.4910998151608443E-3</v>
      </c>
      <c r="AF32">
        <v>2.4910998151608443E-3</v>
      </c>
      <c r="AG32">
        <v>2.4910998151608443E-3</v>
      </c>
      <c r="AH32">
        <v>2.4910998151608443E-3</v>
      </c>
      <c r="AI32">
        <v>2.4910998151608443E-3</v>
      </c>
      <c r="AJ32">
        <v>2.4910998151608443E-3</v>
      </c>
      <c r="AK32">
        <v>2.4910998151608443E-3</v>
      </c>
      <c r="AL32">
        <v>2.4910998151608443E-3</v>
      </c>
      <c r="AM32">
        <v>2.4910998151608443E-3</v>
      </c>
      <c r="AN32">
        <v>2.4910998151608443E-3</v>
      </c>
      <c r="AO32">
        <v>2.4910998151608443E-3</v>
      </c>
      <c r="AP32">
        <v>2.4910998151608443E-3</v>
      </c>
      <c r="AQ32">
        <v>2.4910998151608443E-3</v>
      </c>
      <c r="AR32">
        <v>2.4910998151608443E-3</v>
      </c>
      <c r="AS32">
        <v>2.4910998151608443E-3</v>
      </c>
      <c r="AT32">
        <v>2.4910998151608443E-3</v>
      </c>
      <c r="AU32">
        <v>2.4910998151608443E-3</v>
      </c>
      <c r="AV32">
        <v>2.4910998151608443E-3</v>
      </c>
      <c r="AW32">
        <v>2.4910998151608443E-3</v>
      </c>
      <c r="AX32">
        <v>2.4910998151608443E-3</v>
      </c>
      <c r="AY32">
        <v>2.4910998151608443E-3</v>
      </c>
      <c r="AZ32">
        <v>2.4910998151608443E-3</v>
      </c>
      <c r="BA32">
        <v>2.4910998151608443E-3</v>
      </c>
      <c r="BB32">
        <v>2.4910998151608443E-3</v>
      </c>
      <c r="BC32">
        <v>2.4910998151608443E-3</v>
      </c>
      <c r="BD32">
        <v>2.4910998151608443E-3</v>
      </c>
      <c r="BE32">
        <v>2.4910998151608443E-3</v>
      </c>
      <c r="BF32">
        <v>2.4910998151608443E-3</v>
      </c>
      <c r="BG32">
        <v>2.4910998151608443E-3</v>
      </c>
      <c r="BH32">
        <v>2.4910998151608443E-3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1140</v>
      </c>
      <c r="B33">
        <v>740.42574852206224</v>
      </c>
      <c r="C33">
        <v>2.8751674215207225E-3</v>
      </c>
      <c r="D33">
        <v>68</v>
      </c>
      <c r="E33">
        <v>502</v>
      </c>
      <c r="F33">
        <v>-638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2.8751674215207225E-3</v>
      </c>
      <c r="Q33">
        <v>2.8751674215207225E-3</v>
      </c>
      <c r="R33">
        <v>2.8751674215207225E-3</v>
      </c>
      <c r="S33">
        <v>2.8751674215207225E-3</v>
      </c>
      <c r="T33">
        <v>2.8751674215207225E-3</v>
      </c>
      <c r="U33">
        <v>2.8751674215207225E-3</v>
      </c>
      <c r="V33">
        <v>2.8751674215207225E-3</v>
      </c>
      <c r="W33">
        <v>2.8751674215207225E-3</v>
      </c>
      <c r="X33">
        <v>2.8751674215207225E-3</v>
      </c>
      <c r="Y33">
        <v>2.8751674215207225E-3</v>
      </c>
      <c r="Z33">
        <v>2.8751674215207225E-3</v>
      </c>
      <c r="AA33">
        <v>2.8751674215207225E-3</v>
      </c>
      <c r="AB33">
        <v>2.8751674215207225E-3</v>
      </c>
      <c r="AC33">
        <v>2.8751674215207225E-3</v>
      </c>
      <c r="AD33">
        <v>2.8751674215207225E-3</v>
      </c>
      <c r="AE33">
        <v>2.8751674215207225E-3</v>
      </c>
      <c r="AF33">
        <v>2.8751674215207225E-3</v>
      </c>
      <c r="AG33">
        <v>2.8751674215207225E-3</v>
      </c>
      <c r="AH33">
        <v>2.8751674215207225E-3</v>
      </c>
      <c r="AI33">
        <v>2.8751674215207225E-3</v>
      </c>
      <c r="AJ33">
        <v>2.8751674215207225E-3</v>
      </c>
      <c r="AK33">
        <v>2.8751674215207225E-3</v>
      </c>
      <c r="AL33">
        <v>2.8751674215207225E-3</v>
      </c>
      <c r="AM33">
        <v>2.8751674215207225E-3</v>
      </c>
      <c r="AN33">
        <v>2.8751674215207225E-3</v>
      </c>
      <c r="AO33">
        <v>2.8751674215207225E-3</v>
      </c>
      <c r="AP33">
        <v>2.8751674215207225E-3</v>
      </c>
      <c r="AQ33">
        <v>2.8751674215207225E-3</v>
      </c>
      <c r="AR33">
        <v>2.8751674215207225E-3</v>
      </c>
      <c r="AS33">
        <v>2.8751674215207225E-3</v>
      </c>
      <c r="AT33">
        <v>2.8751674215207225E-3</v>
      </c>
      <c r="AU33">
        <v>2.8751674215207225E-3</v>
      </c>
      <c r="AV33">
        <v>2.8751674215207225E-3</v>
      </c>
      <c r="AW33">
        <v>2.8751674215207225E-3</v>
      </c>
      <c r="AX33">
        <v>2.8751674215207225E-3</v>
      </c>
      <c r="AY33">
        <v>2.8751674215207225E-3</v>
      </c>
      <c r="AZ33">
        <v>2.8751674215207225E-3</v>
      </c>
      <c r="BA33">
        <v>2.8751674215207225E-3</v>
      </c>
      <c r="BB33">
        <v>2.8751674215207225E-3</v>
      </c>
      <c r="BC33">
        <v>2.8751674215207225E-3</v>
      </c>
      <c r="BD33">
        <v>2.8751674215207225E-3</v>
      </c>
      <c r="BE33">
        <v>2.8751674215207225E-3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1140</v>
      </c>
      <c r="B34">
        <v>717.8603173279173</v>
      </c>
      <c r="C34">
        <v>2.787542980107824E-3</v>
      </c>
      <c r="D34">
        <v>75</v>
      </c>
      <c r="E34">
        <v>495</v>
      </c>
      <c r="F34">
        <v>-645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2.787542980107824E-3</v>
      </c>
      <c r="P34">
        <v>2.787542980107824E-3</v>
      </c>
      <c r="Q34">
        <v>2.787542980107824E-3</v>
      </c>
      <c r="R34">
        <v>2.787542980107824E-3</v>
      </c>
      <c r="S34">
        <v>2.787542980107824E-3</v>
      </c>
      <c r="T34">
        <v>2.787542980107824E-3</v>
      </c>
      <c r="U34">
        <v>2.787542980107824E-3</v>
      </c>
      <c r="V34">
        <v>2.787542980107824E-3</v>
      </c>
      <c r="W34">
        <v>2.787542980107824E-3</v>
      </c>
      <c r="X34">
        <v>2.787542980107824E-3</v>
      </c>
      <c r="Y34">
        <v>2.787542980107824E-3</v>
      </c>
      <c r="Z34">
        <v>2.787542980107824E-3</v>
      </c>
      <c r="AA34">
        <v>2.787542980107824E-3</v>
      </c>
      <c r="AB34">
        <v>2.787542980107824E-3</v>
      </c>
      <c r="AC34">
        <v>2.787542980107824E-3</v>
      </c>
      <c r="AD34">
        <v>2.787542980107824E-3</v>
      </c>
      <c r="AE34">
        <v>2.787542980107824E-3</v>
      </c>
      <c r="AF34">
        <v>2.787542980107824E-3</v>
      </c>
      <c r="AG34">
        <v>2.787542980107824E-3</v>
      </c>
      <c r="AH34">
        <v>2.787542980107824E-3</v>
      </c>
      <c r="AI34">
        <v>2.787542980107824E-3</v>
      </c>
      <c r="AJ34">
        <v>2.787542980107824E-3</v>
      </c>
      <c r="AK34">
        <v>2.787542980107824E-3</v>
      </c>
      <c r="AL34">
        <v>2.787542980107824E-3</v>
      </c>
      <c r="AM34">
        <v>2.787542980107824E-3</v>
      </c>
      <c r="AN34">
        <v>2.787542980107824E-3</v>
      </c>
      <c r="AO34">
        <v>2.787542980107824E-3</v>
      </c>
      <c r="AP34">
        <v>2.787542980107824E-3</v>
      </c>
      <c r="AQ34">
        <v>2.787542980107824E-3</v>
      </c>
      <c r="AR34">
        <v>2.787542980107824E-3</v>
      </c>
      <c r="AS34">
        <v>2.787542980107824E-3</v>
      </c>
      <c r="AT34">
        <v>2.787542980107824E-3</v>
      </c>
      <c r="AU34">
        <v>2.787542980107824E-3</v>
      </c>
      <c r="AV34">
        <v>2.787542980107824E-3</v>
      </c>
      <c r="AW34">
        <v>2.787542980107824E-3</v>
      </c>
      <c r="AX34">
        <v>2.787542980107824E-3</v>
      </c>
      <c r="AY34">
        <v>2.787542980107824E-3</v>
      </c>
      <c r="AZ34">
        <v>2.787542980107824E-3</v>
      </c>
      <c r="BA34">
        <v>2.787542980107824E-3</v>
      </c>
      <c r="BB34">
        <v>2.787542980107824E-3</v>
      </c>
      <c r="BC34">
        <v>2.787542980107824E-3</v>
      </c>
      <c r="BD34">
        <v>2.787542980107824E-3</v>
      </c>
      <c r="BE34">
        <v>2.787542980107824E-3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1076</v>
      </c>
      <c r="B35">
        <v>584.93568083071852</v>
      </c>
      <c r="C35">
        <v>2.2713796981891606E-3</v>
      </c>
      <c r="D35">
        <v>68</v>
      </c>
      <c r="E35">
        <v>470</v>
      </c>
      <c r="F35">
        <v>-606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2.2713796981891606E-3</v>
      </c>
      <c r="R35">
        <v>2.2713796981891606E-3</v>
      </c>
      <c r="S35">
        <v>2.2713796981891606E-3</v>
      </c>
      <c r="T35">
        <v>2.2713796981891606E-3</v>
      </c>
      <c r="U35">
        <v>2.2713796981891606E-3</v>
      </c>
      <c r="V35">
        <v>2.2713796981891606E-3</v>
      </c>
      <c r="W35">
        <v>2.2713796981891606E-3</v>
      </c>
      <c r="X35">
        <v>2.2713796981891606E-3</v>
      </c>
      <c r="Y35">
        <v>2.2713796981891606E-3</v>
      </c>
      <c r="Z35">
        <v>2.2713796981891606E-3</v>
      </c>
      <c r="AA35">
        <v>2.2713796981891606E-3</v>
      </c>
      <c r="AB35">
        <v>2.2713796981891606E-3</v>
      </c>
      <c r="AC35">
        <v>2.2713796981891606E-3</v>
      </c>
      <c r="AD35">
        <v>2.2713796981891606E-3</v>
      </c>
      <c r="AE35">
        <v>2.2713796981891606E-3</v>
      </c>
      <c r="AF35">
        <v>2.2713796981891606E-3</v>
      </c>
      <c r="AG35">
        <v>2.2713796981891606E-3</v>
      </c>
      <c r="AH35">
        <v>2.2713796981891606E-3</v>
      </c>
      <c r="AI35">
        <v>2.2713796981891606E-3</v>
      </c>
      <c r="AJ35">
        <v>2.2713796981891606E-3</v>
      </c>
      <c r="AK35">
        <v>2.2713796981891606E-3</v>
      </c>
      <c r="AL35">
        <v>2.2713796981891606E-3</v>
      </c>
      <c r="AM35">
        <v>2.2713796981891606E-3</v>
      </c>
      <c r="AN35">
        <v>2.2713796981891606E-3</v>
      </c>
      <c r="AO35">
        <v>2.2713796981891606E-3</v>
      </c>
      <c r="AP35">
        <v>2.2713796981891606E-3</v>
      </c>
      <c r="AQ35">
        <v>2.2713796981891606E-3</v>
      </c>
      <c r="AR35">
        <v>2.2713796981891606E-3</v>
      </c>
      <c r="AS35">
        <v>2.2713796981891606E-3</v>
      </c>
      <c r="AT35">
        <v>2.2713796981891606E-3</v>
      </c>
      <c r="AU35">
        <v>2.2713796981891606E-3</v>
      </c>
      <c r="AV35">
        <v>2.2713796981891606E-3</v>
      </c>
      <c r="AW35">
        <v>2.2713796981891606E-3</v>
      </c>
      <c r="AX35">
        <v>2.2713796981891606E-3</v>
      </c>
      <c r="AY35">
        <v>2.2713796981891606E-3</v>
      </c>
      <c r="AZ35">
        <v>2.2713796981891606E-3</v>
      </c>
      <c r="BA35">
        <v>2.2713796981891606E-3</v>
      </c>
      <c r="BB35">
        <v>2.2713796981891606E-3</v>
      </c>
      <c r="BC35">
        <v>2.2713796981891606E-3</v>
      </c>
      <c r="BD35">
        <v>2.2713796981891606E-3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1076</v>
      </c>
      <c r="B36">
        <v>620.71873198957019</v>
      </c>
      <c r="C36">
        <v>2.4103298402390547E-3</v>
      </c>
      <c r="D36">
        <v>61</v>
      </c>
      <c r="E36">
        <v>477</v>
      </c>
      <c r="F36">
        <v>-599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2.4103298402390547E-3</v>
      </c>
      <c r="R36">
        <v>2.4103298402390547E-3</v>
      </c>
      <c r="S36">
        <v>2.4103298402390547E-3</v>
      </c>
      <c r="T36">
        <v>2.4103298402390547E-3</v>
      </c>
      <c r="U36">
        <v>2.4103298402390547E-3</v>
      </c>
      <c r="V36">
        <v>2.4103298402390547E-3</v>
      </c>
      <c r="W36">
        <v>2.4103298402390547E-3</v>
      </c>
      <c r="X36">
        <v>2.4103298402390547E-3</v>
      </c>
      <c r="Y36">
        <v>2.4103298402390547E-3</v>
      </c>
      <c r="Z36">
        <v>2.4103298402390547E-3</v>
      </c>
      <c r="AA36">
        <v>2.4103298402390547E-3</v>
      </c>
      <c r="AB36">
        <v>2.4103298402390547E-3</v>
      </c>
      <c r="AC36">
        <v>2.4103298402390547E-3</v>
      </c>
      <c r="AD36">
        <v>2.4103298402390547E-3</v>
      </c>
      <c r="AE36">
        <v>2.4103298402390547E-3</v>
      </c>
      <c r="AF36">
        <v>2.4103298402390547E-3</v>
      </c>
      <c r="AG36">
        <v>2.4103298402390547E-3</v>
      </c>
      <c r="AH36">
        <v>2.4103298402390547E-3</v>
      </c>
      <c r="AI36">
        <v>2.4103298402390547E-3</v>
      </c>
      <c r="AJ36">
        <v>2.4103298402390547E-3</v>
      </c>
      <c r="AK36">
        <v>2.4103298402390547E-3</v>
      </c>
      <c r="AL36">
        <v>2.4103298402390547E-3</v>
      </c>
      <c r="AM36">
        <v>2.4103298402390547E-3</v>
      </c>
      <c r="AN36">
        <v>2.4103298402390547E-3</v>
      </c>
      <c r="AO36">
        <v>2.4103298402390547E-3</v>
      </c>
      <c r="AP36">
        <v>2.4103298402390547E-3</v>
      </c>
      <c r="AQ36">
        <v>2.4103298402390547E-3</v>
      </c>
      <c r="AR36">
        <v>2.4103298402390547E-3</v>
      </c>
      <c r="AS36">
        <v>2.4103298402390547E-3</v>
      </c>
      <c r="AT36">
        <v>2.4103298402390547E-3</v>
      </c>
      <c r="AU36">
        <v>2.4103298402390547E-3</v>
      </c>
      <c r="AV36">
        <v>2.4103298402390547E-3</v>
      </c>
      <c r="AW36">
        <v>2.4103298402390547E-3</v>
      </c>
      <c r="AX36">
        <v>2.4103298402390547E-3</v>
      </c>
      <c r="AY36">
        <v>2.4103298402390547E-3</v>
      </c>
      <c r="AZ36">
        <v>2.4103298402390547E-3</v>
      </c>
      <c r="BA36">
        <v>2.4103298402390547E-3</v>
      </c>
      <c r="BB36">
        <v>2.4103298402390547E-3</v>
      </c>
      <c r="BC36">
        <v>2.4103298402390547E-3</v>
      </c>
      <c r="BD36">
        <v>2.4103298402390547E-3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1076</v>
      </c>
      <c r="B37">
        <v>618.08227105155277</v>
      </c>
      <c r="C37">
        <v>2.4000921268528979E-3</v>
      </c>
      <c r="D37">
        <v>54</v>
      </c>
      <c r="E37">
        <v>484</v>
      </c>
      <c r="F37">
        <v>-592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2.4000921268528979E-3</v>
      </c>
      <c r="R37">
        <v>2.4000921268528979E-3</v>
      </c>
      <c r="S37">
        <v>2.4000921268528979E-3</v>
      </c>
      <c r="T37">
        <v>2.4000921268528979E-3</v>
      </c>
      <c r="U37">
        <v>2.4000921268528979E-3</v>
      </c>
      <c r="V37">
        <v>2.4000921268528979E-3</v>
      </c>
      <c r="W37">
        <v>2.4000921268528979E-3</v>
      </c>
      <c r="X37">
        <v>2.4000921268528979E-3</v>
      </c>
      <c r="Y37">
        <v>2.4000921268528979E-3</v>
      </c>
      <c r="Z37">
        <v>2.4000921268528979E-3</v>
      </c>
      <c r="AA37">
        <v>2.4000921268528979E-3</v>
      </c>
      <c r="AB37">
        <v>2.4000921268528979E-3</v>
      </c>
      <c r="AC37">
        <v>2.4000921268528979E-3</v>
      </c>
      <c r="AD37">
        <v>2.4000921268528979E-3</v>
      </c>
      <c r="AE37">
        <v>2.4000921268528979E-3</v>
      </c>
      <c r="AF37">
        <v>2.4000921268528979E-3</v>
      </c>
      <c r="AG37">
        <v>2.4000921268528979E-3</v>
      </c>
      <c r="AH37">
        <v>2.4000921268528979E-3</v>
      </c>
      <c r="AI37">
        <v>2.4000921268528979E-3</v>
      </c>
      <c r="AJ37">
        <v>2.4000921268528979E-3</v>
      </c>
      <c r="AK37">
        <v>2.4000921268528979E-3</v>
      </c>
      <c r="AL37">
        <v>2.4000921268528979E-3</v>
      </c>
      <c r="AM37">
        <v>2.4000921268528979E-3</v>
      </c>
      <c r="AN37">
        <v>2.4000921268528979E-3</v>
      </c>
      <c r="AO37">
        <v>2.4000921268528979E-3</v>
      </c>
      <c r="AP37">
        <v>2.4000921268528979E-3</v>
      </c>
      <c r="AQ37">
        <v>2.4000921268528979E-3</v>
      </c>
      <c r="AR37">
        <v>2.4000921268528979E-3</v>
      </c>
      <c r="AS37">
        <v>2.4000921268528979E-3</v>
      </c>
      <c r="AT37">
        <v>2.4000921268528979E-3</v>
      </c>
      <c r="AU37">
        <v>2.4000921268528979E-3</v>
      </c>
      <c r="AV37">
        <v>2.4000921268528979E-3</v>
      </c>
      <c r="AW37">
        <v>2.4000921268528979E-3</v>
      </c>
      <c r="AX37">
        <v>2.4000921268528979E-3</v>
      </c>
      <c r="AY37">
        <v>2.4000921268528979E-3</v>
      </c>
      <c r="AZ37">
        <v>2.4000921268528979E-3</v>
      </c>
      <c r="BA37">
        <v>2.4000921268528979E-3</v>
      </c>
      <c r="BB37">
        <v>2.4000921268528979E-3</v>
      </c>
      <c r="BC37">
        <v>2.4000921268528979E-3</v>
      </c>
      <c r="BD37">
        <v>2.4000921268528979E-3</v>
      </c>
      <c r="BE37">
        <v>2.4000921268528979E-3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1076</v>
      </c>
      <c r="B38">
        <v>664.57712803640061</v>
      </c>
      <c r="C38">
        <v>2.58063757430382E-3</v>
      </c>
      <c r="D38">
        <v>47</v>
      </c>
      <c r="E38">
        <v>491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2.58063757430382E-3</v>
      </c>
      <c r="S38">
        <v>2.58063757430382E-3</v>
      </c>
      <c r="T38">
        <v>2.58063757430382E-3</v>
      </c>
      <c r="U38">
        <v>2.58063757430382E-3</v>
      </c>
      <c r="V38">
        <v>2.58063757430382E-3</v>
      </c>
      <c r="W38">
        <v>2.58063757430382E-3</v>
      </c>
      <c r="X38">
        <v>2.58063757430382E-3</v>
      </c>
      <c r="Y38">
        <v>2.58063757430382E-3</v>
      </c>
      <c r="Z38">
        <v>2.58063757430382E-3</v>
      </c>
      <c r="AA38">
        <v>2.58063757430382E-3</v>
      </c>
      <c r="AB38">
        <v>2.58063757430382E-3</v>
      </c>
      <c r="AC38">
        <v>2.58063757430382E-3</v>
      </c>
      <c r="AD38">
        <v>2.58063757430382E-3</v>
      </c>
      <c r="AE38">
        <v>2.58063757430382E-3</v>
      </c>
      <c r="AF38">
        <v>2.58063757430382E-3</v>
      </c>
      <c r="AG38">
        <v>2.58063757430382E-3</v>
      </c>
      <c r="AH38">
        <v>2.58063757430382E-3</v>
      </c>
      <c r="AI38">
        <v>2.58063757430382E-3</v>
      </c>
      <c r="AJ38">
        <v>2.58063757430382E-3</v>
      </c>
      <c r="AK38">
        <v>2.58063757430382E-3</v>
      </c>
      <c r="AL38">
        <v>2.58063757430382E-3</v>
      </c>
      <c r="AM38">
        <v>2.58063757430382E-3</v>
      </c>
      <c r="AN38">
        <v>2.58063757430382E-3</v>
      </c>
      <c r="AO38">
        <v>2.58063757430382E-3</v>
      </c>
      <c r="AP38">
        <v>2.58063757430382E-3</v>
      </c>
      <c r="AQ38">
        <v>2.58063757430382E-3</v>
      </c>
      <c r="AR38">
        <v>2.58063757430382E-3</v>
      </c>
      <c r="AS38">
        <v>2.58063757430382E-3</v>
      </c>
      <c r="AT38">
        <v>2.58063757430382E-3</v>
      </c>
      <c r="AU38">
        <v>2.58063757430382E-3</v>
      </c>
      <c r="AV38">
        <v>2.58063757430382E-3</v>
      </c>
      <c r="AW38">
        <v>2.58063757430382E-3</v>
      </c>
      <c r="AX38">
        <v>2.58063757430382E-3</v>
      </c>
      <c r="AY38">
        <v>2.58063757430382E-3</v>
      </c>
      <c r="AZ38">
        <v>2.58063757430382E-3</v>
      </c>
      <c r="BA38">
        <v>2.58063757430382E-3</v>
      </c>
      <c r="BB38">
        <v>2.58063757430382E-3</v>
      </c>
      <c r="BC38">
        <v>2.58063757430382E-3</v>
      </c>
      <c r="BD38">
        <v>2.58063757430382E-3</v>
      </c>
      <c r="BE38">
        <v>2.58063757430382E-3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1070</v>
      </c>
      <c r="B39">
        <v>794.46966792153285</v>
      </c>
      <c r="C39">
        <v>3.0850268391582219E-3</v>
      </c>
      <c r="D39">
        <v>40</v>
      </c>
      <c r="E39">
        <v>495</v>
      </c>
      <c r="F39">
        <v>-575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3.0850268391582219E-3</v>
      </c>
      <c r="S39">
        <v>3.0850268391582219E-3</v>
      </c>
      <c r="T39">
        <v>3.0850268391582219E-3</v>
      </c>
      <c r="U39">
        <v>3.0850268391582219E-3</v>
      </c>
      <c r="V39">
        <v>3.0850268391582219E-3</v>
      </c>
      <c r="W39">
        <v>3.0850268391582219E-3</v>
      </c>
      <c r="X39">
        <v>3.0850268391582219E-3</v>
      </c>
      <c r="Y39">
        <v>3.0850268391582219E-3</v>
      </c>
      <c r="Z39">
        <v>3.0850268391582219E-3</v>
      </c>
      <c r="AA39">
        <v>3.0850268391582219E-3</v>
      </c>
      <c r="AB39">
        <v>3.0850268391582219E-3</v>
      </c>
      <c r="AC39">
        <v>3.0850268391582219E-3</v>
      </c>
      <c r="AD39">
        <v>3.0850268391582219E-3</v>
      </c>
      <c r="AE39">
        <v>3.0850268391582219E-3</v>
      </c>
      <c r="AF39">
        <v>3.0850268391582219E-3</v>
      </c>
      <c r="AG39">
        <v>3.0850268391582219E-3</v>
      </c>
      <c r="AH39">
        <v>3.0850268391582219E-3</v>
      </c>
      <c r="AI39">
        <v>3.0850268391582219E-3</v>
      </c>
      <c r="AJ39">
        <v>3.0850268391582219E-3</v>
      </c>
      <c r="AK39">
        <v>3.0850268391582219E-3</v>
      </c>
      <c r="AL39">
        <v>3.0850268391582219E-3</v>
      </c>
      <c r="AM39">
        <v>3.0850268391582219E-3</v>
      </c>
      <c r="AN39">
        <v>3.0850268391582219E-3</v>
      </c>
      <c r="AO39">
        <v>3.0850268391582219E-3</v>
      </c>
      <c r="AP39">
        <v>3.0850268391582219E-3</v>
      </c>
      <c r="AQ39">
        <v>3.0850268391582219E-3</v>
      </c>
      <c r="AR39">
        <v>3.0850268391582219E-3</v>
      </c>
      <c r="AS39">
        <v>3.0850268391582219E-3</v>
      </c>
      <c r="AT39">
        <v>3.0850268391582219E-3</v>
      </c>
      <c r="AU39">
        <v>3.0850268391582219E-3</v>
      </c>
      <c r="AV39">
        <v>3.0850268391582219E-3</v>
      </c>
      <c r="AW39">
        <v>3.0850268391582219E-3</v>
      </c>
      <c r="AX39">
        <v>3.0850268391582219E-3</v>
      </c>
      <c r="AY39">
        <v>3.0850268391582219E-3</v>
      </c>
      <c r="AZ39">
        <v>3.0850268391582219E-3</v>
      </c>
      <c r="BA39">
        <v>3.0850268391582219E-3</v>
      </c>
      <c r="BB39">
        <v>3.0850268391582219E-3</v>
      </c>
      <c r="BC39">
        <v>3.0850268391582219E-3</v>
      </c>
      <c r="BD39">
        <v>3.0850268391582219E-3</v>
      </c>
      <c r="BE39">
        <v>3.0850268391582219E-3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1070</v>
      </c>
      <c r="B40">
        <v>612.14148151913207</v>
      </c>
      <c r="C40">
        <v>2.3770232849658866E-3</v>
      </c>
      <c r="D40">
        <v>30</v>
      </c>
      <c r="E40">
        <v>505</v>
      </c>
      <c r="F40">
        <v>-565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2.3770232849658866E-3</v>
      </c>
      <c r="S40">
        <v>2.3770232849658866E-3</v>
      </c>
      <c r="T40">
        <v>2.3770232849658866E-3</v>
      </c>
      <c r="U40">
        <v>2.3770232849658866E-3</v>
      </c>
      <c r="V40">
        <v>2.3770232849658866E-3</v>
      </c>
      <c r="W40">
        <v>2.3770232849658866E-3</v>
      </c>
      <c r="X40">
        <v>2.3770232849658866E-3</v>
      </c>
      <c r="Y40">
        <v>2.3770232849658866E-3</v>
      </c>
      <c r="Z40">
        <v>2.3770232849658866E-3</v>
      </c>
      <c r="AA40">
        <v>2.3770232849658866E-3</v>
      </c>
      <c r="AB40">
        <v>2.3770232849658866E-3</v>
      </c>
      <c r="AC40">
        <v>2.3770232849658866E-3</v>
      </c>
      <c r="AD40">
        <v>2.3770232849658866E-3</v>
      </c>
      <c r="AE40">
        <v>2.3770232849658866E-3</v>
      </c>
      <c r="AF40">
        <v>2.3770232849658866E-3</v>
      </c>
      <c r="AG40">
        <v>2.3770232849658866E-3</v>
      </c>
      <c r="AH40">
        <v>2.3770232849658866E-3</v>
      </c>
      <c r="AI40">
        <v>2.3770232849658866E-3</v>
      </c>
      <c r="AJ40">
        <v>2.3770232849658866E-3</v>
      </c>
      <c r="AK40">
        <v>2.3770232849658866E-3</v>
      </c>
      <c r="AL40">
        <v>2.3770232849658866E-3</v>
      </c>
      <c r="AM40">
        <v>2.3770232849658866E-3</v>
      </c>
      <c r="AN40">
        <v>2.3770232849658866E-3</v>
      </c>
      <c r="AO40">
        <v>2.3770232849658866E-3</v>
      </c>
      <c r="AP40">
        <v>2.3770232849658866E-3</v>
      </c>
      <c r="AQ40">
        <v>2.3770232849658866E-3</v>
      </c>
      <c r="AR40">
        <v>2.3770232849658866E-3</v>
      </c>
      <c r="AS40">
        <v>2.3770232849658866E-3</v>
      </c>
      <c r="AT40">
        <v>2.3770232849658866E-3</v>
      </c>
      <c r="AU40">
        <v>2.3770232849658866E-3</v>
      </c>
      <c r="AV40">
        <v>2.3770232849658866E-3</v>
      </c>
      <c r="AW40">
        <v>2.3770232849658866E-3</v>
      </c>
      <c r="AX40">
        <v>2.3770232849658866E-3</v>
      </c>
      <c r="AY40">
        <v>2.3770232849658866E-3</v>
      </c>
      <c r="AZ40">
        <v>2.3770232849658866E-3</v>
      </c>
      <c r="BA40">
        <v>2.3770232849658866E-3</v>
      </c>
      <c r="BB40">
        <v>2.3770232849658866E-3</v>
      </c>
      <c r="BC40">
        <v>2.3770232849658866E-3</v>
      </c>
      <c r="BD40">
        <v>2.3770232849658866E-3</v>
      </c>
      <c r="BE40">
        <v>2.3770232849658866E-3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1018</v>
      </c>
      <c r="B41">
        <v>866.12689912197914</v>
      </c>
      <c r="C41">
        <v>3.3632809883084153E-3</v>
      </c>
      <c r="D41">
        <v>20</v>
      </c>
      <c r="E41">
        <v>489</v>
      </c>
      <c r="F41">
        <v>-529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3.3632809883084153E-3</v>
      </c>
      <c r="U41">
        <v>3.3632809883084153E-3</v>
      </c>
      <c r="V41">
        <v>3.3632809883084153E-3</v>
      </c>
      <c r="W41">
        <v>3.3632809883084153E-3</v>
      </c>
      <c r="X41">
        <v>3.3632809883084153E-3</v>
      </c>
      <c r="Y41">
        <v>3.3632809883084153E-3</v>
      </c>
      <c r="Z41">
        <v>3.3632809883084153E-3</v>
      </c>
      <c r="AA41">
        <v>3.3632809883084153E-3</v>
      </c>
      <c r="AB41">
        <v>3.3632809883084153E-3</v>
      </c>
      <c r="AC41">
        <v>3.3632809883084153E-3</v>
      </c>
      <c r="AD41">
        <v>3.3632809883084153E-3</v>
      </c>
      <c r="AE41">
        <v>3.3632809883084153E-3</v>
      </c>
      <c r="AF41">
        <v>3.3632809883084153E-3</v>
      </c>
      <c r="AG41">
        <v>3.3632809883084153E-3</v>
      </c>
      <c r="AH41">
        <v>3.3632809883084153E-3</v>
      </c>
      <c r="AI41">
        <v>3.3632809883084153E-3</v>
      </c>
      <c r="AJ41">
        <v>3.3632809883084153E-3</v>
      </c>
      <c r="AK41">
        <v>3.3632809883084153E-3</v>
      </c>
      <c r="AL41">
        <v>3.3632809883084153E-3</v>
      </c>
      <c r="AM41">
        <v>3.3632809883084153E-3</v>
      </c>
      <c r="AN41">
        <v>3.3632809883084153E-3</v>
      </c>
      <c r="AO41">
        <v>3.3632809883084153E-3</v>
      </c>
      <c r="AP41">
        <v>3.3632809883084153E-3</v>
      </c>
      <c r="AQ41">
        <v>3.3632809883084153E-3</v>
      </c>
      <c r="AR41">
        <v>3.3632809883084153E-3</v>
      </c>
      <c r="AS41">
        <v>3.3632809883084153E-3</v>
      </c>
      <c r="AT41">
        <v>3.3632809883084153E-3</v>
      </c>
      <c r="AU41">
        <v>3.3632809883084153E-3</v>
      </c>
      <c r="AV41">
        <v>3.3632809883084153E-3</v>
      </c>
      <c r="AW41">
        <v>3.3632809883084153E-3</v>
      </c>
      <c r="AX41">
        <v>3.3632809883084153E-3</v>
      </c>
      <c r="AY41">
        <v>3.3632809883084153E-3</v>
      </c>
      <c r="AZ41">
        <v>3.3632809883084153E-3</v>
      </c>
      <c r="BA41">
        <v>3.3632809883084153E-3</v>
      </c>
      <c r="BB41">
        <v>3.3632809883084153E-3</v>
      </c>
      <c r="BC41">
        <v>3.3632809883084153E-3</v>
      </c>
      <c r="BD41">
        <v>3.3632809883084153E-3</v>
      </c>
      <c r="BE41">
        <v>3.3632809883084153E-3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1018</v>
      </c>
      <c r="B42">
        <v>841.16218970975342</v>
      </c>
      <c r="C42">
        <v>3.2663398441990484E-3</v>
      </c>
      <c r="D42">
        <v>10</v>
      </c>
      <c r="E42">
        <v>499</v>
      </c>
      <c r="F42">
        <v>-519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3.2663398441990484E-3</v>
      </c>
      <c r="U42">
        <v>3.2663398441990484E-3</v>
      </c>
      <c r="V42">
        <v>3.2663398441990484E-3</v>
      </c>
      <c r="W42">
        <v>3.2663398441990484E-3</v>
      </c>
      <c r="X42">
        <v>3.2663398441990484E-3</v>
      </c>
      <c r="Y42">
        <v>3.2663398441990484E-3</v>
      </c>
      <c r="Z42">
        <v>3.2663398441990484E-3</v>
      </c>
      <c r="AA42">
        <v>3.2663398441990484E-3</v>
      </c>
      <c r="AB42">
        <v>3.2663398441990484E-3</v>
      </c>
      <c r="AC42">
        <v>3.2663398441990484E-3</v>
      </c>
      <c r="AD42">
        <v>3.2663398441990484E-3</v>
      </c>
      <c r="AE42">
        <v>3.2663398441990484E-3</v>
      </c>
      <c r="AF42">
        <v>3.2663398441990484E-3</v>
      </c>
      <c r="AG42">
        <v>3.2663398441990484E-3</v>
      </c>
      <c r="AH42">
        <v>3.2663398441990484E-3</v>
      </c>
      <c r="AI42">
        <v>3.2663398441990484E-3</v>
      </c>
      <c r="AJ42">
        <v>3.2663398441990484E-3</v>
      </c>
      <c r="AK42">
        <v>3.2663398441990484E-3</v>
      </c>
      <c r="AL42">
        <v>3.2663398441990484E-3</v>
      </c>
      <c r="AM42">
        <v>3.2663398441990484E-3</v>
      </c>
      <c r="AN42">
        <v>3.2663398441990484E-3</v>
      </c>
      <c r="AO42">
        <v>3.2663398441990484E-3</v>
      </c>
      <c r="AP42">
        <v>3.2663398441990484E-3</v>
      </c>
      <c r="AQ42">
        <v>3.2663398441990484E-3</v>
      </c>
      <c r="AR42">
        <v>3.2663398441990484E-3</v>
      </c>
      <c r="AS42">
        <v>3.2663398441990484E-3</v>
      </c>
      <c r="AT42">
        <v>3.2663398441990484E-3</v>
      </c>
      <c r="AU42">
        <v>3.2663398441990484E-3</v>
      </c>
      <c r="AV42">
        <v>3.2663398441990484E-3</v>
      </c>
      <c r="AW42">
        <v>3.2663398441990484E-3</v>
      </c>
      <c r="AX42">
        <v>3.2663398441990484E-3</v>
      </c>
      <c r="AY42">
        <v>3.2663398441990484E-3</v>
      </c>
      <c r="AZ42">
        <v>3.2663398441990484E-3</v>
      </c>
      <c r="BA42">
        <v>3.2663398441990484E-3</v>
      </c>
      <c r="BB42">
        <v>3.2663398441990484E-3</v>
      </c>
      <c r="BC42">
        <v>3.2663398441990484E-3</v>
      </c>
      <c r="BD42">
        <v>3.2663398441990484E-3</v>
      </c>
      <c r="BE42">
        <v>3.2663398441990484E-3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1018</v>
      </c>
      <c r="B43">
        <v>883.41985259546891</v>
      </c>
      <c r="C43">
        <v>3.4304317276608702E-3</v>
      </c>
      <c r="D43">
        <v>0</v>
      </c>
      <c r="E43">
        <v>509</v>
      </c>
      <c r="F43">
        <v>-509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3.4304317276608702E-3</v>
      </c>
      <c r="U43">
        <v>3.4304317276608702E-3</v>
      </c>
      <c r="V43">
        <v>3.4304317276608702E-3</v>
      </c>
      <c r="W43">
        <v>3.4304317276608702E-3</v>
      </c>
      <c r="X43">
        <v>3.4304317276608702E-3</v>
      </c>
      <c r="Y43">
        <v>3.4304317276608702E-3</v>
      </c>
      <c r="Z43">
        <v>3.4304317276608702E-3</v>
      </c>
      <c r="AA43">
        <v>3.4304317276608702E-3</v>
      </c>
      <c r="AB43">
        <v>3.4304317276608702E-3</v>
      </c>
      <c r="AC43">
        <v>3.4304317276608702E-3</v>
      </c>
      <c r="AD43">
        <v>3.4304317276608702E-3</v>
      </c>
      <c r="AE43">
        <v>3.4304317276608702E-3</v>
      </c>
      <c r="AF43">
        <v>3.4304317276608702E-3</v>
      </c>
      <c r="AG43">
        <v>3.4304317276608702E-3</v>
      </c>
      <c r="AH43">
        <v>3.4304317276608702E-3</v>
      </c>
      <c r="AI43">
        <v>3.4304317276608702E-3</v>
      </c>
      <c r="AJ43">
        <v>3.4304317276608702E-3</v>
      </c>
      <c r="AK43">
        <v>3.4304317276608702E-3</v>
      </c>
      <c r="AL43">
        <v>3.4304317276608702E-3</v>
      </c>
      <c r="AM43">
        <v>3.4304317276608702E-3</v>
      </c>
      <c r="AN43">
        <v>3.4304317276608702E-3</v>
      </c>
      <c r="AO43">
        <v>3.4304317276608702E-3</v>
      </c>
      <c r="AP43">
        <v>3.4304317276608702E-3</v>
      </c>
      <c r="AQ43">
        <v>3.4304317276608702E-3</v>
      </c>
      <c r="AR43">
        <v>3.4304317276608702E-3</v>
      </c>
      <c r="AS43">
        <v>3.4304317276608702E-3</v>
      </c>
      <c r="AT43">
        <v>3.4304317276608702E-3</v>
      </c>
      <c r="AU43">
        <v>3.4304317276608702E-3</v>
      </c>
      <c r="AV43">
        <v>3.4304317276608702E-3</v>
      </c>
      <c r="AW43">
        <v>3.4304317276608702E-3</v>
      </c>
      <c r="AX43">
        <v>3.4304317276608702E-3</v>
      </c>
      <c r="AY43">
        <v>3.4304317276608702E-3</v>
      </c>
      <c r="AZ43">
        <v>3.4304317276608702E-3</v>
      </c>
      <c r="BA43">
        <v>3.4304317276608702E-3</v>
      </c>
      <c r="BB43">
        <v>3.4304317276608702E-3</v>
      </c>
      <c r="BC43">
        <v>3.4304317276608702E-3</v>
      </c>
      <c r="BD43">
        <v>3.4304317276608702E-3</v>
      </c>
      <c r="BE43">
        <v>3.4304317276608702E-3</v>
      </c>
      <c r="BF43">
        <v>3.4304317276608702E-3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1018</v>
      </c>
      <c r="B44">
        <v>826.12924267978701</v>
      </c>
      <c r="C44">
        <v>3.2079649975162031E-3</v>
      </c>
      <c r="D44">
        <v>-10</v>
      </c>
      <c r="E44">
        <v>519</v>
      </c>
      <c r="F44">
        <v>-499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3.2079649975162031E-3</v>
      </c>
      <c r="V44">
        <v>3.2079649975162031E-3</v>
      </c>
      <c r="W44">
        <v>3.2079649975162031E-3</v>
      </c>
      <c r="X44">
        <v>3.2079649975162031E-3</v>
      </c>
      <c r="Y44">
        <v>3.2079649975162031E-3</v>
      </c>
      <c r="Z44">
        <v>3.2079649975162031E-3</v>
      </c>
      <c r="AA44">
        <v>3.2079649975162031E-3</v>
      </c>
      <c r="AB44">
        <v>3.2079649975162031E-3</v>
      </c>
      <c r="AC44">
        <v>3.2079649975162031E-3</v>
      </c>
      <c r="AD44">
        <v>3.2079649975162031E-3</v>
      </c>
      <c r="AE44">
        <v>3.2079649975162031E-3</v>
      </c>
      <c r="AF44">
        <v>3.2079649975162031E-3</v>
      </c>
      <c r="AG44">
        <v>3.2079649975162031E-3</v>
      </c>
      <c r="AH44">
        <v>3.2079649975162031E-3</v>
      </c>
      <c r="AI44">
        <v>3.2079649975162031E-3</v>
      </c>
      <c r="AJ44">
        <v>3.2079649975162031E-3</v>
      </c>
      <c r="AK44">
        <v>3.2079649975162031E-3</v>
      </c>
      <c r="AL44">
        <v>3.2079649975162031E-3</v>
      </c>
      <c r="AM44">
        <v>3.2079649975162031E-3</v>
      </c>
      <c r="AN44">
        <v>3.2079649975162031E-3</v>
      </c>
      <c r="AO44">
        <v>3.2079649975162031E-3</v>
      </c>
      <c r="AP44">
        <v>3.2079649975162031E-3</v>
      </c>
      <c r="AQ44">
        <v>3.2079649975162031E-3</v>
      </c>
      <c r="AR44">
        <v>3.2079649975162031E-3</v>
      </c>
      <c r="AS44">
        <v>3.2079649975162031E-3</v>
      </c>
      <c r="AT44">
        <v>3.2079649975162031E-3</v>
      </c>
      <c r="AU44">
        <v>3.2079649975162031E-3</v>
      </c>
      <c r="AV44">
        <v>3.2079649975162031E-3</v>
      </c>
      <c r="AW44">
        <v>3.2079649975162031E-3</v>
      </c>
      <c r="AX44">
        <v>3.2079649975162031E-3</v>
      </c>
      <c r="AY44">
        <v>3.2079649975162031E-3</v>
      </c>
      <c r="AZ44">
        <v>3.2079649975162031E-3</v>
      </c>
      <c r="BA44">
        <v>3.2079649975162031E-3</v>
      </c>
      <c r="BB44">
        <v>3.2079649975162031E-3</v>
      </c>
      <c r="BC44">
        <v>3.2079649975162031E-3</v>
      </c>
      <c r="BD44">
        <v>3.2079649975162031E-3</v>
      </c>
      <c r="BE44">
        <v>3.2079649975162031E-3</v>
      </c>
      <c r="BF44">
        <v>3.2079649975162031E-3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1018</v>
      </c>
      <c r="B45">
        <v>823.95710416821964</v>
      </c>
      <c r="C45">
        <v>3.1995303072100451E-3</v>
      </c>
      <c r="D45">
        <v>-20</v>
      </c>
      <c r="E45">
        <v>529</v>
      </c>
      <c r="F45">
        <v>-489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3.1995303072100451E-3</v>
      </c>
      <c r="V45">
        <v>3.1995303072100451E-3</v>
      </c>
      <c r="W45">
        <v>3.1995303072100451E-3</v>
      </c>
      <c r="X45">
        <v>3.1995303072100451E-3</v>
      </c>
      <c r="Y45">
        <v>3.1995303072100451E-3</v>
      </c>
      <c r="Z45">
        <v>3.1995303072100451E-3</v>
      </c>
      <c r="AA45">
        <v>3.1995303072100451E-3</v>
      </c>
      <c r="AB45">
        <v>3.1995303072100451E-3</v>
      </c>
      <c r="AC45">
        <v>3.1995303072100451E-3</v>
      </c>
      <c r="AD45">
        <v>3.1995303072100451E-3</v>
      </c>
      <c r="AE45">
        <v>3.1995303072100451E-3</v>
      </c>
      <c r="AF45">
        <v>3.1995303072100451E-3</v>
      </c>
      <c r="AG45">
        <v>3.1995303072100451E-3</v>
      </c>
      <c r="AH45">
        <v>3.1995303072100451E-3</v>
      </c>
      <c r="AI45">
        <v>3.1995303072100451E-3</v>
      </c>
      <c r="AJ45">
        <v>3.1995303072100451E-3</v>
      </c>
      <c r="AK45">
        <v>3.1995303072100451E-3</v>
      </c>
      <c r="AL45">
        <v>3.1995303072100451E-3</v>
      </c>
      <c r="AM45">
        <v>3.1995303072100451E-3</v>
      </c>
      <c r="AN45">
        <v>3.1995303072100451E-3</v>
      </c>
      <c r="AO45">
        <v>3.1995303072100451E-3</v>
      </c>
      <c r="AP45">
        <v>3.1995303072100451E-3</v>
      </c>
      <c r="AQ45">
        <v>3.1995303072100451E-3</v>
      </c>
      <c r="AR45">
        <v>3.1995303072100451E-3</v>
      </c>
      <c r="AS45">
        <v>3.1995303072100451E-3</v>
      </c>
      <c r="AT45">
        <v>3.1995303072100451E-3</v>
      </c>
      <c r="AU45">
        <v>3.1995303072100451E-3</v>
      </c>
      <c r="AV45">
        <v>3.1995303072100451E-3</v>
      </c>
      <c r="AW45">
        <v>3.1995303072100451E-3</v>
      </c>
      <c r="AX45">
        <v>3.1995303072100451E-3</v>
      </c>
      <c r="AY45">
        <v>3.1995303072100451E-3</v>
      </c>
      <c r="AZ45">
        <v>3.1995303072100451E-3</v>
      </c>
      <c r="BA45">
        <v>3.1995303072100451E-3</v>
      </c>
      <c r="BB45">
        <v>3.1995303072100451E-3</v>
      </c>
      <c r="BC45">
        <v>3.1995303072100451E-3</v>
      </c>
      <c r="BD45">
        <v>3.1995303072100451E-3</v>
      </c>
      <c r="BE45">
        <v>3.1995303072100451E-3</v>
      </c>
      <c r="BF45">
        <v>3.1995303072100451E-3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1018</v>
      </c>
      <c r="B46">
        <v>815.20605033383151</v>
      </c>
      <c r="C46">
        <v>3.1655488513532906E-3</v>
      </c>
      <c r="D46">
        <v>-30</v>
      </c>
      <c r="E46">
        <v>539</v>
      </c>
      <c r="F46">
        <v>-479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3.1655488513532906E-3</v>
      </c>
      <c r="W46">
        <v>3.1655488513532906E-3</v>
      </c>
      <c r="X46">
        <v>3.1655488513532906E-3</v>
      </c>
      <c r="Y46">
        <v>3.1655488513532906E-3</v>
      </c>
      <c r="Z46">
        <v>3.1655488513532906E-3</v>
      </c>
      <c r="AA46">
        <v>3.1655488513532906E-3</v>
      </c>
      <c r="AB46">
        <v>3.1655488513532906E-3</v>
      </c>
      <c r="AC46">
        <v>3.1655488513532906E-3</v>
      </c>
      <c r="AD46">
        <v>3.1655488513532906E-3</v>
      </c>
      <c r="AE46">
        <v>3.1655488513532906E-3</v>
      </c>
      <c r="AF46">
        <v>3.1655488513532906E-3</v>
      </c>
      <c r="AG46">
        <v>3.1655488513532906E-3</v>
      </c>
      <c r="AH46">
        <v>3.1655488513532906E-3</v>
      </c>
      <c r="AI46">
        <v>3.1655488513532906E-3</v>
      </c>
      <c r="AJ46">
        <v>3.1655488513532906E-3</v>
      </c>
      <c r="AK46">
        <v>3.1655488513532906E-3</v>
      </c>
      <c r="AL46">
        <v>3.1655488513532906E-3</v>
      </c>
      <c r="AM46">
        <v>3.1655488513532906E-3</v>
      </c>
      <c r="AN46">
        <v>3.1655488513532906E-3</v>
      </c>
      <c r="AO46">
        <v>3.1655488513532906E-3</v>
      </c>
      <c r="AP46">
        <v>3.1655488513532906E-3</v>
      </c>
      <c r="AQ46">
        <v>3.1655488513532906E-3</v>
      </c>
      <c r="AR46">
        <v>3.1655488513532906E-3</v>
      </c>
      <c r="AS46">
        <v>3.1655488513532906E-3</v>
      </c>
      <c r="AT46">
        <v>3.1655488513532906E-3</v>
      </c>
      <c r="AU46">
        <v>3.1655488513532906E-3</v>
      </c>
      <c r="AV46">
        <v>3.1655488513532906E-3</v>
      </c>
      <c r="AW46">
        <v>3.1655488513532906E-3</v>
      </c>
      <c r="AX46">
        <v>3.1655488513532906E-3</v>
      </c>
      <c r="AY46">
        <v>3.1655488513532906E-3</v>
      </c>
      <c r="AZ46">
        <v>3.1655488513532906E-3</v>
      </c>
      <c r="BA46">
        <v>3.1655488513532906E-3</v>
      </c>
      <c r="BB46">
        <v>3.1655488513532906E-3</v>
      </c>
      <c r="BC46">
        <v>3.1655488513532906E-3</v>
      </c>
      <c r="BD46">
        <v>3.1655488513532906E-3</v>
      </c>
      <c r="BE46">
        <v>3.1655488513532906E-3</v>
      </c>
      <c r="BF46">
        <v>3.1655488513532906E-3</v>
      </c>
      <c r="BG46">
        <v>3.1655488513532906E-3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1018</v>
      </c>
      <c r="B47">
        <v>789.99659283949518</v>
      </c>
      <c r="C47">
        <v>3.0676573192900082E-3</v>
      </c>
      <c r="D47">
        <v>-40</v>
      </c>
      <c r="E47">
        <v>549</v>
      </c>
      <c r="F47">
        <v>-469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3.0676573192900082E-3</v>
      </c>
      <c r="W47">
        <v>3.0676573192900082E-3</v>
      </c>
      <c r="X47">
        <v>3.0676573192900082E-3</v>
      </c>
      <c r="Y47">
        <v>3.0676573192900082E-3</v>
      </c>
      <c r="Z47">
        <v>3.0676573192900082E-3</v>
      </c>
      <c r="AA47">
        <v>3.0676573192900082E-3</v>
      </c>
      <c r="AB47">
        <v>3.0676573192900082E-3</v>
      </c>
      <c r="AC47">
        <v>3.0676573192900082E-3</v>
      </c>
      <c r="AD47">
        <v>3.0676573192900082E-3</v>
      </c>
      <c r="AE47">
        <v>3.0676573192900082E-3</v>
      </c>
      <c r="AF47">
        <v>3.0676573192900082E-3</v>
      </c>
      <c r="AG47">
        <v>3.0676573192900082E-3</v>
      </c>
      <c r="AH47">
        <v>3.0676573192900082E-3</v>
      </c>
      <c r="AI47">
        <v>3.0676573192900082E-3</v>
      </c>
      <c r="AJ47">
        <v>3.0676573192900082E-3</v>
      </c>
      <c r="AK47">
        <v>3.0676573192900082E-3</v>
      </c>
      <c r="AL47">
        <v>3.0676573192900082E-3</v>
      </c>
      <c r="AM47">
        <v>3.0676573192900082E-3</v>
      </c>
      <c r="AN47">
        <v>3.0676573192900082E-3</v>
      </c>
      <c r="AO47">
        <v>3.0676573192900082E-3</v>
      </c>
      <c r="AP47">
        <v>3.0676573192900082E-3</v>
      </c>
      <c r="AQ47">
        <v>3.0676573192900082E-3</v>
      </c>
      <c r="AR47">
        <v>3.0676573192900082E-3</v>
      </c>
      <c r="AS47">
        <v>3.0676573192900082E-3</v>
      </c>
      <c r="AT47">
        <v>3.0676573192900082E-3</v>
      </c>
      <c r="AU47">
        <v>3.0676573192900082E-3</v>
      </c>
      <c r="AV47">
        <v>3.0676573192900082E-3</v>
      </c>
      <c r="AW47">
        <v>3.0676573192900082E-3</v>
      </c>
      <c r="AX47">
        <v>3.0676573192900082E-3</v>
      </c>
      <c r="AY47">
        <v>3.0676573192900082E-3</v>
      </c>
      <c r="AZ47">
        <v>3.0676573192900082E-3</v>
      </c>
      <c r="BA47">
        <v>3.0676573192900082E-3</v>
      </c>
      <c r="BB47">
        <v>3.0676573192900082E-3</v>
      </c>
      <c r="BC47">
        <v>3.0676573192900082E-3</v>
      </c>
      <c r="BD47">
        <v>3.0676573192900082E-3</v>
      </c>
      <c r="BE47">
        <v>3.0676573192900082E-3</v>
      </c>
      <c r="BF47">
        <v>3.0676573192900082E-3</v>
      </c>
      <c r="BG47">
        <v>3.0676573192900082E-3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1018</v>
      </c>
      <c r="B48">
        <v>851.14295273231164</v>
      </c>
      <c r="C48">
        <v>3.3050964173485611E-3</v>
      </c>
      <c r="D48">
        <v>-47</v>
      </c>
      <c r="E48">
        <v>556</v>
      </c>
      <c r="F48">
        <v>-462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3.3050964173485611E-3</v>
      </c>
      <c r="W48">
        <v>3.3050964173485611E-3</v>
      </c>
      <c r="X48">
        <v>3.3050964173485611E-3</v>
      </c>
      <c r="Y48">
        <v>3.3050964173485611E-3</v>
      </c>
      <c r="Z48">
        <v>3.3050964173485611E-3</v>
      </c>
      <c r="AA48">
        <v>3.3050964173485611E-3</v>
      </c>
      <c r="AB48">
        <v>3.3050964173485611E-3</v>
      </c>
      <c r="AC48">
        <v>3.3050964173485611E-3</v>
      </c>
      <c r="AD48">
        <v>3.3050964173485611E-3</v>
      </c>
      <c r="AE48">
        <v>3.3050964173485611E-3</v>
      </c>
      <c r="AF48">
        <v>3.3050964173485611E-3</v>
      </c>
      <c r="AG48">
        <v>3.3050964173485611E-3</v>
      </c>
      <c r="AH48">
        <v>3.3050964173485611E-3</v>
      </c>
      <c r="AI48">
        <v>3.3050964173485611E-3</v>
      </c>
      <c r="AJ48">
        <v>3.3050964173485611E-3</v>
      </c>
      <c r="AK48">
        <v>3.3050964173485611E-3</v>
      </c>
      <c r="AL48">
        <v>3.3050964173485611E-3</v>
      </c>
      <c r="AM48">
        <v>3.3050964173485611E-3</v>
      </c>
      <c r="AN48">
        <v>3.3050964173485611E-3</v>
      </c>
      <c r="AO48">
        <v>3.3050964173485611E-3</v>
      </c>
      <c r="AP48">
        <v>3.3050964173485611E-3</v>
      </c>
      <c r="AQ48">
        <v>3.3050964173485611E-3</v>
      </c>
      <c r="AR48">
        <v>3.3050964173485611E-3</v>
      </c>
      <c r="AS48">
        <v>3.3050964173485611E-3</v>
      </c>
      <c r="AT48">
        <v>3.3050964173485611E-3</v>
      </c>
      <c r="AU48">
        <v>3.3050964173485611E-3</v>
      </c>
      <c r="AV48">
        <v>3.3050964173485611E-3</v>
      </c>
      <c r="AW48">
        <v>3.3050964173485611E-3</v>
      </c>
      <c r="AX48">
        <v>3.3050964173485611E-3</v>
      </c>
      <c r="AY48">
        <v>3.3050964173485611E-3</v>
      </c>
      <c r="AZ48">
        <v>3.3050964173485611E-3</v>
      </c>
      <c r="BA48">
        <v>3.3050964173485611E-3</v>
      </c>
      <c r="BB48">
        <v>3.3050964173485611E-3</v>
      </c>
      <c r="BC48">
        <v>3.3050964173485611E-3</v>
      </c>
      <c r="BD48">
        <v>3.3050964173485611E-3</v>
      </c>
      <c r="BE48">
        <v>3.3050964173485611E-3</v>
      </c>
      <c r="BF48">
        <v>3.3050964173485611E-3</v>
      </c>
      <c r="BG48">
        <v>3.3050964173485611E-3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1018</v>
      </c>
      <c r="B49">
        <v>792.04880298839464</v>
      </c>
      <c r="C49">
        <v>3.0756263124996686E-3</v>
      </c>
      <c r="D49">
        <v>-54</v>
      </c>
      <c r="E49">
        <v>563</v>
      </c>
      <c r="F49">
        <v>-455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3.0756263124996686E-3</v>
      </c>
      <c r="W49">
        <v>3.0756263124996686E-3</v>
      </c>
      <c r="X49">
        <v>3.0756263124996686E-3</v>
      </c>
      <c r="Y49">
        <v>3.0756263124996686E-3</v>
      </c>
      <c r="Z49">
        <v>3.0756263124996686E-3</v>
      </c>
      <c r="AA49">
        <v>3.0756263124996686E-3</v>
      </c>
      <c r="AB49">
        <v>3.0756263124996686E-3</v>
      </c>
      <c r="AC49">
        <v>3.0756263124996686E-3</v>
      </c>
      <c r="AD49">
        <v>3.0756263124996686E-3</v>
      </c>
      <c r="AE49">
        <v>3.0756263124996686E-3</v>
      </c>
      <c r="AF49">
        <v>3.0756263124996686E-3</v>
      </c>
      <c r="AG49">
        <v>3.0756263124996686E-3</v>
      </c>
      <c r="AH49">
        <v>3.0756263124996686E-3</v>
      </c>
      <c r="AI49">
        <v>3.0756263124996686E-3</v>
      </c>
      <c r="AJ49">
        <v>3.0756263124996686E-3</v>
      </c>
      <c r="AK49">
        <v>3.0756263124996686E-3</v>
      </c>
      <c r="AL49">
        <v>3.0756263124996686E-3</v>
      </c>
      <c r="AM49">
        <v>3.0756263124996686E-3</v>
      </c>
      <c r="AN49">
        <v>3.0756263124996686E-3</v>
      </c>
      <c r="AO49">
        <v>3.0756263124996686E-3</v>
      </c>
      <c r="AP49">
        <v>3.0756263124996686E-3</v>
      </c>
      <c r="AQ49">
        <v>3.0756263124996686E-3</v>
      </c>
      <c r="AR49">
        <v>3.0756263124996686E-3</v>
      </c>
      <c r="AS49">
        <v>3.0756263124996686E-3</v>
      </c>
      <c r="AT49">
        <v>3.0756263124996686E-3</v>
      </c>
      <c r="AU49">
        <v>3.0756263124996686E-3</v>
      </c>
      <c r="AV49">
        <v>3.0756263124996686E-3</v>
      </c>
      <c r="AW49">
        <v>3.0756263124996686E-3</v>
      </c>
      <c r="AX49">
        <v>3.0756263124996686E-3</v>
      </c>
      <c r="AY49">
        <v>3.0756263124996686E-3</v>
      </c>
      <c r="AZ49">
        <v>3.0756263124996686E-3</v>
      </c>
      <c r="BA49">
        <v>3.0756263124996686E-3</v>
      </c>
      <c r="BB49">
        <v>3.0756263124996686E-3</v>
      </c>
      <c r="BC49">
        <v>3.0756263124996686E-3</v>
      </c>
      <c r="BD49">
        <v>3.0756263124996686E-3</v>
      </c>
      <c r="BE49">
        <v>3.0756263124996686E-3</v>
      </c>
      <c r="BF49">
        <v>3.0756263124996686E-3</v>
      </c>
      <c r="BG49">
        <v>3.0756263124996686E-3</v>
      </c>
      <c r="BH49">
        <v>3.0756263124996686E-3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1018</v>
      </c>
      <c r="B50">
        <v>840.31190129215213</v>
      </c>
      <c r="C50">
        <v>3.2630380660503772E-3</v>
      </c>
      <c r="D50">
        <v>-61</v>
      </c>
      <c r="E50">
        <v>570</v>
      </c>
      <c r="F50">
        <v>-448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3.2630380660503772E-3</v>
      </c>
      <c r="X50">
        <v>3.2630380660503772E-3</v>
      </c>
      <c r="Y50">
        <v>3.2630380660503772E-3</v>
      </c>
      <c r="Z50">
        <v>3.2630380660503772E-3</v>
      </c>
      <c r="AA50">
        <v>3.2630380660503772E-3</v>
      </c>
      <c r="AB50">
        <v>3.2630380660503772E-3</v>
      </c>
      <c r="AC50">
        <v>3.2630380660503772E-3</v>
      </c>
      <c r="AD50">
        <v>3.2630380660503772E-3</v>
      </c>
      <c r="AE50">
        <v>3.2630380660503772E-3</v>
      </c>
      <c r="AF50">
        <v>3.2630380660503772E-3</v>
      </c>
      <c r="AG50">
        <v>3.2630380660503772E-3</v>
      </c>
      <c r="AH50">
        <v>3.2630380660503772E-3</v>
      </c>
      <c r="AI50">
        <v>3.2630380660503772E-3</v>
      </c>
      <c r="AJ50">
        <v>3.2630380660503772E-3</v>
      </c>
      <c r="AK50">
        <v>3.2630380660503772E-3</v>
      </c>
      <c r="AL50">
        <v>3.2630380660503772E-3</v>
      </c>
      <c r="AM50">
        <v>3.2630380660503772E-3</v>
      </c>
      <c r="AN50">
        <v>3.2630380660503772E-3</v>
      </c>
      <c r="AO50">
        <v>3.2630380660503772E-3</v>
      </c>
      <c r="AP50">
        <v>3.2630380660503772E-3</v>
      </c>
      <c r="AQ50">
        <v>3.2630380660503772E-3</v>
      </c>
      <c r="AR50">
        <v>3.2630380660503772E-3</v>
      </c>
      <c r="AS50">
        <v>3.2630380660503772E-3</v>
      </c>
      <c r="AT50">
        <v>3.2630380660503772E-3</v>
      </c>
      <c r="AU50">
        <v>3.2630380660503772E-3</v>
      </c>
      <c r="AV50">
        <v>3.2630380660503772E-3</v>
      </c>
      <c r="AW50">
        <v>3.2630380660503772E-3</v>
      </c>
      <c r="AX50">
        <v>3.2630380660503772E-3</v>
      </c>
      <c r="AY50">
        <v>3.2630380660503772E-3</v>
      </c>
      <c r="AZ50">
        <v>3.2630380660503772E-3</v>
      </c>
      <c r="BA50">
        <v>3.2630380660503772E-3</v>
      </c>
      <c r="BB50">
        <v>3.2630380660503772E-3</v>
      </c>
      <c r="BC50">
        <v>3.2630380660503772E-3</v>
      </c>
      <c r="BD50">
        <v>3.2630380660503772E-3</v>
      </c>
      <c r="BE50">
        <v>3.2630380660503772E-3</v>
      </c>
      <c r="BF50">
        <v>3.2630380660503772E-3</v>
      </c>
      <c r="BG50">
        <v>3.2630380660503772E-3</v>
      </c>
      <c r="BH50">
        <v>3.2630380660503772E-3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1018</v>
      </c>
      <c r="B51">
        <v>837.22943420900265</v>
      </c>
      <c r="C51">
        <v>3.2510684540358412E-3</v>
      </c>
      <c r="D51">
        <v>-68</v>
      </c>
      <c r="E51">
        <v>577</v>
      </c>
      <c r="F51">
        <v>-441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3.2510684540358412E-3</v>
      </c>
      <c r="X51">
        <v>3.2510684540358412E-3</v>
      </c>
      <c r="Y51">
        <v>3.2510684540358412E-3</v>
      </c>
      <c r="Z51">
        <v>3.2510684540358412E-3</v>
      </c>
      <c r="AA51">
        <v>3.2510684540358412E-3</v>
      </c>
      <c r="AB51">
        <v>3.2510684540358412E-3</v>
      </c>
      <c r="AC51">
        <v>3.2510684540358412E-3</v>
      </c>
      <c r="AD51">
        <v>3.2510684540358412E-3</v>
      </c>
      <c r="AE51">
        <v>3.2510684540358412E-3</v>
      </c>
      <c r="AF51">
        <v>3.2510684540358412E-3</v>
      </c>
      <c r="AG51">
        <v>3.2510684540358412E-3</v>
      </c>
      <c r="AH51">
        <v>3.2510684540358412E-3</v>
      </c>
      <c r="AI51">
        <v>3.2510684540358412E-3</v>
      </c>
      <c r="AJ51">
        <v>3.2510684540358412E-3</v>
      </c>
      <c r="AK51">
        <v>3.2510684540358412E-3</v>
      </c>
      <c r="AL51">
        <v>3.2510684540358412E-3</v>
      </c>
      <c r="AM51">
        <v>3.2510684540358412E-3</v>
      </c>
      <c r="AN51">
        <v>3.2510684540358412E-3</v>
      </c>
      <c r="AO51">
        <v>3.2510684540358412E-3</v>
      </c>
      <c r="AP51">
        <v>3.2510684540358412E-3</v>
      </c>
      <c r="AQ51">
        <v>3.2510684540358412E-3</v>
      </c>
      <c r="AR51">
        <v>3.2510684540358412E-3</v>
      </c>
      <c r="AS51">
        <v>3.2510684540358412E-3</v>
      </c>
      <c r="AT51">
        <v>3.2510684540358412E-3</v>
      </c>
      <c r="AU51">
        <v>3.2510684540358412E-3</v>
      </c>
      <c r="AV51">
        <v>3.2510684540358412E-3</v>
      </c>
      <c r="AW51">
        <v>3.2510684540358412E-3</v>
      </c>
      <c r="AX51">
        <v>3.2510684540358412E-3</v>
      </c>
      <c r="AY51">
        <v>3.2510684540358412E-3</v>
      </c>
      <c r="AZ51">
        <v>3.2510684540358412E-3</v>
      </c>
      <c r="BA51">
        <v>3.2510684540358412E-3</v>
      </c>
      <c r="BB51">
        <v>3.2510684540358412E-3</v>
      </c>
      <c r="BC51">
        <v>3.2510684540358412E-3</v>
      </c>
      <c r="BD51">
        <v>3.2510684540358412E-3</v>
      </c>
      <c r="BE51">
        <v>3.2510684540358412E-3</v>
      </c>
      <c r="BF51">
        <v>3.2510684540358412E-3</v>
      </c>
      <c r="BG51">
        <v>3.2510684540358412E-3</v>
      </c>
      <c r="BH51">
        <v>3.2510684540358412E-3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1018</v>
      </c>
      <c r="B52">
        <v>822.03181616389691</v>
      </c>
      <c r="C52">
        <v>3.1920541688421904E-3</v>
      </c>
      <c r="D52">
        <v>-75</v>
      </c>
      <c r="E52">
        <v>584</v>
      </c>
      <c r="F52">
        <v>-434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3.1920541688421904E-3</v>
      </c>
      <c r="X52">
        <v>3.1920541688421904E-3</v>
      </c>
      <c r="Y52">
        <v>3.1920541688421904E-3</v>
      </c>
      <c r="Z52">
        <v>3.1920541688421904E-3</v>
      </c>
      <c r="AA52">
        <v>3.1920541688421904E-3</v>
      </c>
      <c r="AB52">
        <v>3.1920541688421904E-3</v>
      </c>
      <c r="AC52">
        <v>3.1920541688421904E-3</v>
      </c>
      <c r="AD52">
        <v>3.1920541688421904E-3</v>
      </c>
      <c r="AE52">
        <v>3.1920541688421904E-3</v>
      </c>
      <c r="AF52">
        <v>3.1920541688421904E-3</v>
      </c>
      <c r="AG52">
        <v>3.1920541688421904E-3</v>
      </c>
      <c r="AH52">
        <v>3.1920541688421904E-3</v>
      </c>
      <c r="AI52">
        <v>3.1920541688421904E-3</v>
      </c>
      <c r="AJ52">
        <v>3.1920541688421904E-3</v>
      </c>
      <c r="AK52">
        <v>3.1920541688421904E-3</v>
      </c>
      <c r="AL52">
        <v>3.1920541688421904E-3</v>
      </c>
      <c r="AM52">
        <v>3.1920541688421904E-3</v>
      </c>
      <c r="AN52">
        <v>3.1920541688421904E-3</v>
      </c>
      <c r="AO52">
        <v>3.1920541688421904E-3</v>
      </c>
      <c r="AP52">
        <v>3.1920541688421904E-3</v>
      </c>
      <c r="AQ52">
        <v>3.1920541688421904E-3</v>
      </c>
      <c r="AR52">
        <v>3.1920541688421904E-3</v>
      </c>
      <c r="AS52">
        <v>3.1920541688421904E-3</v>
      </c>
      <c r="AT52">
        <v>3.1920541688421904E-3</v>
      </c>
      <c r="AU52">
        <v>3.1920541688421904E-3</v>
      </c>
      <c r="AV52">
        <v>3.1920541688421904E-3</v>
      </c>
      <c r="AW52">
        <v>3.1920541688421904E-3</v>
      </c>
      <c r="AX52">
        <v>3.1920541688421904E-3</v>
      </c>
      <c r="AY52">
        <v>3.1920541688421904E-3</v>
      </c>
      <c r="AZ52">
        <v>3.1920541688421904E-3</v>
      </c>
      <c r="BA52">
        <v>3.1920541688421904E-3</v>
      </c>
      <c r="BB52">
        <v>3.1920541688421904E-3</v>
      </c>
      <c r="BC52">
        <v>3.1920541688421904E-3</v>
      </c>
      <c r="BD52">
        <v>3.1920541688421904E-3</v>
      </c>
      <c r="BE52">
        <v>3.1920541688421904E-3</v>
      </c>
      <c r="BF52">
        <v>3.1920541688421904E-3</v>
      </c>
      <c r="BG52">
        <v>3.1920541688421904E-3</v>
      </c>
      <c r="BH52">
        <v>3.1920541688421904E-3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1018</v>
      </c>
      <c r="B53">
        <v>814.43739526637432</v>
      </c>
      <c r="C53">
        <v>3.1625640658933698E-3</v>
      </c>
      <c r="D53">
        <v>-68</v>
      </c>
      <c r="E53">
        <v>577</v>
      </c>
      <c r="F53">
        <v>-441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3.1625640658933698E-3</v>
      </c>
      <c r="X53">
        <v>3.1625640658933698E-3</v>
      </c>
      <c r="Y53">
        <v>3.1625640658933698E-3</v>
      </c>
      <c r="Z53">
        <v>3.1625640658933698E-3</v>
      </c>
      <c r="AA53">
        <v>3.1625640658933698E-3</v>
      </c>
      <c r="AB53">
        <v>3.1625640658933698E-3</v>
      </c>
      <c r="AC53">
        <v>3.1625640658933698E-3</v>
      </c>
      <c r="AD53">
        <v>3.1625640658933698E-3</v>
      </c>
      <c r="AE53">
        <v>3.1625640658933698E-3</v>
      </c>
      <c r="AF53">
        <v>3.1625640658933698E-3</v>
      </c>
      <c r="AG53">
        <v>3.1625640658933698E-3</v>
      </c>
      <c r="AH53">
        <v>3.1625640658933698E-3</v>
      </c>
      <c r="AI53">
        <v>3.1625640658933698E-3</v>
      </c>
      <c r="AJ53">
        <v>3.1625640658933698E-3</v>
      </c>
      <c r="AK53">
        <v>3.1625640658933698E-3</v>
      </c>
      <c r="AL53">
        <v>3.1625640658933698E-3</v>
      </c>
      <c r="AM53">
        <v>3.1625640658933698E-3</v>
      </c>
      <c r="AN53">
        <v>3.1625640658933698E-3</v>
      </c>
      <c r="AO53">
        <v>3.1625640658933698E-3</v>
      </c>
      <c r="AP53">
        <v>3.1625640658933698E-3</v>
      </c>
      <c r="AQ53">
        <v>3.1625640658933698E-3</v>
      </c>
      <c r="AR53">
        <v>3.1625640658933698E-3</v>
      </c>
      <c r="AS53">
        <v>3.1625640658933698E-3</v>
      </c>
      <c r="AT53">
        <v>3.1625640658933698E-3</v>
      </c>
      <c r="AU53">
        <v>3.1625640658933698E-3</v>
      </c>
      <c r="AV53">
        <v>3.1625640658933698E-3</v>
      </c>
      <c r="AW53">
        <v>3.1625640658933698E-3</v>
      </c>
      <c r="AX53">
        <v>3.1625640658933698E-3</v>
      </c>
      <c r="AY53">
        <v>3.1625640658933698E-3</v>
      </c>
      <c r="AZ53">
        <v>3.1625640658933698E-3</v>
      </c>
      <c r="BA53">
        <v>3.1625640658933698E-3</v>
      </c>
      <c r="BB53">
        <v>3.1625640658933698E-3</v>
      </c>
      <c r="BC53">
        <v>3.1625640658933698E-3</v>
      </c>
      <c r="BD53">
        <v>3.1625640658933698E-3</v>
      </c>
      <c r="BE53">
        <v>3.1625640658933698E-3</v>
      </c>
      <c r="BF53">
        <v>3.1625640658933698E-3</v>
      </c>
      <c r="BG53">
        <v>3.1625640658933698E-3</v>
      </c>
      <c r="BH53">
        <v>3.1625640658933698E-3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1018</v>
      </c>
      <c r="B54">
        <v>854.19620906300781</v>
      </c>
      <c r="C54">
        <v>3.3169526002934306E-3</v>
      </c>
      <c r="D54">
        <v>-61</v>
      </c>
      <c r="E54">
        <v>570</v>
      </c>
      <c r="F54">
        <v>-448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3.3169526002934306E-3</v>
      </c>
      <c r="X54">
        <v>3.3169526002934306E-3</v>
      </c>
      <c r="Y54">
        <v>3.3169526002934306E-3</v>
      </c>
      <c r="Z54">
        <v>3.3169526002934306E-3</v>
      </c>
      <c r="AA54">
        <v>3.3169526002934306E-3</v>
      </c>
      <c r="AB54">
        <v>3.3169526002934306E-3</v>
      </c>
      <c r="AC54">
        <v>3.3169526002934306E-3</v>
      </c>
      <c r="AD54">
        <v>3.3169526002934306E-3</v>
      </c>
      <c r="AE54">
        <v>3.3169526002934306E-3</v>
      </c>
      <c r="AF54">
        <v>3.3169526002934306E-3</v>
      </c>
      <c r="AG54">
        <v>3.3169526002934306E-3</v>
      </c>
      <c r="AH54">
        <v>3.3169526002934306E-3</v>
      </c>
      <c r="AI54">
        <v>3.3169526002934306E-3</v>
      </c>
      <c r="AJ54">
        <v>3.3169526002934306E-3</v>
      </c>
      <c r="AK54">
        <v>3.3169526002934306E-3</v>
      </c>
      <c r="AL54">
        <v>3.3169526002934306E-3</v>
      </c>
      <c r="AM54">
        <v>3.3169526002934306E-3</v>
      </c>
      <c r="AN54">
        <v>3.3169526002934306E-3</v>
      </c>
      <c r="AO54">
        <v>3.3169526002934306E-3</v>
      </c>
      <c r="AP54">
        <v>3.3169526002934306E-3</v>
      </c>
      <c r="AQ54">
        <v>3.3169526002934306E-3</v>
      </c>
      <c r="AR54">
        <v>3.3169526002934306E-3</v>
      </c>
      <c r="AS54">
        <v>3.3169526002934306E-3</v>
      </c>
      <c r="AT54">
        <v>3.3169526002934306E-3</v>
      </c>
      <c r="AU54">
        <v>3.3169526002934306E-3</v>
      </c>
      <c r="AV54">
        <v>3.3169526002934306E-3</v>
      </c>
      <c r="AW54">
        <v>3.3169526002934306E-3</v>
      </c>
      <c r="AX54">
        <v>3.3169526002934306E-3</v>
      </c>
      <c r="AY54">
        <v>3.3169526002934306E-3</v>
      </c>
      <c r="AZ54">
        <v>3.3169526002934306E-3</v>
      </c>
      <c r="BA54">
        <v>3.3169526002934306E-3</v>
      </c>
      <c r="BB54">
        <v>3.3169526002934306E-3</v>
      </c>
      <c r="BC54">
        <v>3.3169526002934306E-3</v>
      </c>
      <c r="BD54">
        <v>3.3169526002934306E-3</v>
      </c>
      <c r="BE54">
        <v>3.3169526002934306E-3</v>
      </c>
      <c r="BF54">
        <v>3.3169526002934306E-3</v>
      </c>
      <c r="BG54">
        <v>3.3169526002934306E-3</v>
      </c>
      <c r="BH54">
        <v>3.3169526002934306E-3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1018</v>
      </c>
      <c r="B55">
        <v>831.02452525091132</v>
      </c>
      <c r="C55">
        <v>3.2269740028023227E-3</v>
      </c>
      <c r="D55">
        <v>-54</v>
      </c>
      <c r="E55">
        <v>563</v>
      </c>
      <c r="F55">
        <v>-455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3.2269740028023227E-3</v>
      </c>
      <c r="W55">
        <v>3.2269740028023227E-3</v>
      </c>
      <c r="X55">
        <v>3.2269740028023227E-3</v>
      </c>
      <c r="Y55">
        <v>3.2269740028023227E-3</v>
      </c>
      <c r="Z55">
        <v>3.2269740028023227E-3</v>
      </c>
      <c r="AA55">
        <v>3.2269740028023227E-3</v>
      </c>
      <c r="AB55">
        <v>3.2269740028023227E-3</v>
      </c>
      <c r="AC55">
        <v>3.2269740028023227E-3</v>
      </c>
      <c r="AD55">
        <v>3.2269740028023227E-3</v>
      </c>
      <c r="AE55">
        <v>3.2269740028023227E-3</v>
      </c>
      <c r="AF55">
        <v>3.2269740028023227E-3</v>
      </c>
      <c r="AG55">
        <v>3.2269740028023227E-3</v>
      </c>
      <c r="AH55">
        <v>3.2269740028023227E-3</v>
      </c>
      <c r="AI55">
        <v>3.2269740028023227E-3</v>
      </c>
      <c r="AJ55">
        <v>3.2269740028023227E-3</v>
      </c>
      <c r="AK55">
        <v>3.2269740028023227E-3</v>
      </c>
      <c r="AL55">
        <v>3.2269740028023227E-3</v>
      </c>
      <c r="AM55">
        <v>3.2269740028023227E-3</v>
      </c>
      <c r="AN55">
        <v>3.2269740028023227E-3</v>
      </c>
      <c r="AO55">
        <v>3.2269740028023227E-3</v>
      </c>
      <c r="AP55">
        <v>3.2269740028023227E-3</v>
      </c>
      <c r="AQ55">
        <v>3.2269740028023227E-3</v>
      </c>
      <c r="AR55">
        <v>3.2269740028023227E-3</v>
      </c>
      <c r="AS55">
        <v>3.2269740028023227E-3</v>
      </c>
      <c r="AT55">
        <v>3.2269740028023227E-3</v>
      </c>
      <c r="AU55">
        <v>3.2269740028023227E-3</v>
      </c>
      <c r="AV55">
        <v>3.2269740028023227E-3</v>
      </c>
      <c r="AW55">
        <v>3.2269740028023227E-3</v>
      </c>
      <c r="AX55">
        <v>3.2269740028023227E-3</v>
      </c>
      <c r="AY55">
        <v>3.2269740028023227E-3</v>
      </c>
      <c r="AZ55">
        <v>3.2269740028023227E-3</v>
      </c>
      <c r="BA55">
        <v>3.2269740028023227E-3</v>
      </c>
      <c r="BB55">
        <v>3.2269740028023227E-3</v>
      </c>
      <c r="BC55">
        <v>3.2269740028023227E-3</v>
      </c>
      <c r="BD55">
        <v>3.2269740028023227E-3</v>
      </c>
      <c r="BE55">
        <v>3.2269740028023227E-3</v>
      </c>
      <c r="BF55">
        <v>3.2269740028023227E-3</v>
      </c>
      <c r="BG55">
        <v>3.2269740028023227E-3</v>
      </c>
      <c r="BH55">
        <v>3.2269740028023227E-3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1018</v>
      </c>
      <c r="B56">
        <v>755.77675208379594</v>
      </c>
      <c r="C56">
        <v>2.9347773221980625E-3</v>
      </c>
      <c r="D56">
        <v>-47</v>
      </c>
      <c r="E56">
        <v>556</v>
      </c>
      <c r="F56">
        <v>-462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2.9347773221980625E-3</v>
      </c>
      <c r="W56">
        <v>2.9347773221980625E-3</v>
      </c>
      <c r="X56">
        <v>2.9347773221980625E-3</v>
      </c>
      <c r="Y56">
        <v>2.9347773221980625E-3</v>
      </c>
      <c r="Z56">
        <v>2.9347773221980625E-3</v>
      </c>
      <c r="AA56">
        <v>2.9347773221980625E-3</v>
      </c>
      <c r="AB56">
        <v>2.9347773221980625E-3</v>
      </c>
      <c r="AC56">
        <v>2.9347773221980625E-3</v>
      </c>
      <c r="AD56">
        <v>2.9347773221980625E-3</v>
      </c>
      <c r="AE56">
        <v>2.9347773221980625E-3</v>
      </c>
      <c r="AF56">
        <v>2.9347773221980625E-3</v>
      </c>
      <c r="AG56">
        <v>2.9347773221980625E-3</v>
      </c>
      <c r="AH56">
        <v>2.9347773221980625E-3</v>
      </c>
      <c r="AI56">
        <v>2.9347773221980625E-3</v>
      </c>
      <c r="AJ56">
        <v>2.9347773221980625E-3</v>
      </c>
      <c r="AK56">
        <v>2.9347773221980625E-3</v>
      </c>
      <c r="AL56">
        <v>2.9347773221980625E-3</v>
      </c>
      <c r="AM56">
        <v>2.9347773221980625E-3</v>
      </c>
      <c r="AN56">
        <v>2.9347773221980625E-3</v>
      </c>
      <c r="AO56">
        <v>2.9347773221980625E-3</v>
      </c>
      <c r="AP56">
        <v>2.9347773221980625E-3</v>
      </c>
      <c r="AQ56">
        <v>2.9347773221980625E-3</v>
      </c>
      <c r="AR56">
        <v>2.9347773221980625E-3</v>
      </c>
      <c r="AS56">
        <v>2.9347773221980625E-3</v>
      </c>
      <c r="AT56">
        <v>2.9347773221980625E-3</v>
      </c>
      <c r="AU56">
        <v>2.9347773221980625E-3</v>
      </c>
      <c r="AV56">
        <v>2.9347773221980625E-3</v>
      </c>
      <c r="AW56">
        <v>2.9347773221980625E-3</v>
      </c>
      <c r="AX56">
        <v>2.9347773221980625E-3</v>
      </c>
      <c r="AY56">
        <v>2.9347773221980625E-3</v>
      </c>
      <c r="AZ56">
        <v>2.9347773221980625E-3</v>
      </c>
      <c r="BA56">
        <v>2.9347773221980625E-3</v>
      </c>
      <c r="BB56">
        <v>2.9347773221980625E-3</v>
      </c>
      <c r="BC56">
        <v>2.9347773221980625E-3</v>
      </c>
      <c r="BD56">
        <v>2.9347773221980625E-3</v>
      </c>
      <c r="BE56">
        <v>2.9347773221980625E-3</v>
      </c>
      <c r="BF56">
        <v>2.9347773221980625E-3</v>
      </c>
      <c r="BG56">
        <v>2.9347773221980625E-3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1018</v>
      </c>
      <c r="B57">
        <v>849.3933072314444</v>
      </c>
      <c r="C57">
        <v>3.2983023211770744E-3</v>
      </c>
      <c r="D57">
        <v>-40</v>
      </c>
      <c r="E57">
        <v>549</v>
      </c>
      <c r="F57">
        <v>-469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3.2983023211770744E-3</v>
      </c>
      <c r="W57">
        <v>3.2983023211770744E-3</v>
      </c>
      <c r="X57">
        <v>3.2983023211770744E-3</v>
      </c>
      <c r="Y57">
        <v>3.2983023211770744E-3</v>
      </c>
      <c r="Z57">
        <v>3.2983023211770744E-3</v>
      </c>
      <c r="AA57">
        <v>3.2983023211770744E-3</v>
      </c>
      <c r="AB57">
        <v>3.2983023211770744E-3</v>
      </c>
      <c r="AC57">
        <v>3.2983023211770744E-3</v>
      </c>
      <c r="AD57">
        <v>3.2983023211770744E-3</v>
      </c>
      <c r="AE57">
        <v>3.2983023211770744E-3</v>
      </c>
      <c r="AF57">
        <v>3.2983023211770744E-3</v>
      </c>
      <c r="AG57">
        <v>3.2983023211770744E-3</v>
      </c>
      <c r="AH57">
        <v>3.2983023211770744E-3</v>
      </c>
      <c r="AI57">
        <v>3.2983023211770744E-3</v>
      </c>
      <c r="AJ57">
        <v>3.2983023211770744E-3</v>
      </c>
      <c r="AK57">
        <v>3.2983023211770744E-3</v>
      </c>
      <c r="AL57">
        <v>3.2983023211770744E-3</v>
      </c>
      <c r="AM57">
        <v>3.2983023211770744E-3</v>
      </c>
      <c r="AN57">
        <v>3.2983023211770744E-3</v>
      </c>
      <c r="AO57">
        <v>3.2983023211770744E-3</v>
      </c>
      <c r="AP57">
        <v>3.2983023211770744E-3</v>
      </c>
      <c r="AQ57">
        <v>3.2983023211770744E-3</v>
      </c>
      <c r="AR57">
        <v>3.2983023211770744E-3</v>
      </c>
      <c r="AS57">
        <v>3.2983023211770744E-3</v>
      </c>
      <c r="AT57">
        <v>3.2983023211770744E-3</v>
      </c>
      <c r="AU57">
        <v>3.2983023211770744E-3</v>
      </c>
      <c r="AV57">
        <v>3.2983023211770744E-3</v>
      </c>
      <c r="AW57">
        <v>3.2983023211770744E-3</v>
      </c>
      <c r="AX57">
        <v>3.2983023211770744E-3</v>
      </c>
      <c r="AY57">
        <v>3.2983023211770744E-3</v>
      </c>
      <c r="AZ57">
        <v>3.2983023211770744E-3</v>
      </c>
      <c r="BA57">
        <v>3.2983023211770744E-3</v>
      </c>
      <c r="BB57">
        <v>3.2983023211770744E-3</v>
      </c>
      <c r="BC57">
        <v>3.2983023211770744E-3</v>
      </c>
      <c r="BD57">
        <v>3.2983023211770744E-3</v>
      </c>
      <c r="BE57">
        <v>3.2983023211770744E-3</v>
      </c>
      <c r="BF57">
        <v>3.2983023211770744E-3</v>
      </c>
      <c r="BG57">
        <v>3.2983023211770744E-3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1018</v>
      </c>
      <c r="B58">
        <v>824.05332680167339</v>
      </c>
      <c r="C58">
        <v>3.1999039519427833E-3</v>
      </c>
      <c r="D58">
        <v>-30</v>
      </c>
      <c r="E58">
        <v>539</v>
      </c>
      <c r="F58">
        <v>-479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3.1999039519427833E-3</v>
      </c>
      <c r="W58">
        <v>3.1999039519427833E-3</v>
      </c>
      <c r="X58">
        <v>3.1999039519427833E-3</v>
      </c>
      <c r="Y58">
        <v>3.1999039519427833E-3</v>
      </c>
      <c r="Z58">
        <v>3.1999039519427833E-3</v>
      </c>
      <c r="AA58">
        <v>3.1999039519427833E-3</v>
      </c>
      <c r="AB58">
        <v>3.1999039519427833E-3</v>
      </c>
      <c r="AC58">
        <v>3.1999039519427833E-3</v>
      </c>
      <c r="AD58">
        <v>3.1999039519427833E-3</v>
      </c>
      <c r="AE58">
        <v>3.1999039519427833E-3</v>
      </c>
      <c r="AF58">
        <v>3.1999039519427833E-3</v>
      </c>
      <c r="AG58">
        <v>3.1999039519427833E-3</v>
      </c>
      <c r="AH58">
        <v>3.1999039519427833E-3</v>
      </c>
      <c r="AI58">
        <v>3.1999039519427833E-3</v>
      </c>
      <c r="AJ58">
        <v>3.1999039519427833E-3</v>
      </c>
      <c r="AK58">
        <v>3.1999039519427833E-3</v>
      </c>
      <c r="AL58">
        <v>3.1999039519427833E-3</v>
      </c>
      <c r="AM58">
        <v>3.1999039519427833E-3</v>
      </c>
      <c r="AN58">
        <v>3.1999039519427833E-3</v>
      </c>
      <c r="AO58">
        <v>3.1999039519427833E-3</v>
      </c>
      <c r="AP58">
        <v>3.1999039519427833E-3</v>
      </c>
      <c r="AQ58">
        <v>3.1999039519427833E-3</v>
      </c>
      <c r="AR58">
        <v>3.1999039519427833E-3</v>
      </c>
      <c r="AS58">
        <v>3.1999039519427833E-3</v>
      </c>
      <c r="AT58">
        <v>3.1999039519427833E-3</v>
      </c>
      <c r="AU58">
        <v>3.1999039519427833E-3</v>
      </c>
      <c r="AV58">
        <v>3.1999039519427833E-3</v>
      </c>
      <c r="AW58">
        <v>3.1999039519427833E-3</v>
      </c>
      <c r="AX58">
        <v>3.1999039519427833E-3</v>
      </c>
      <c r="AY58">
        <v>3.1999039519427833E-3</v>
      </c>
      <c r="AZ58">
        <v>3.1999039519427833E-3</v>
      </c>
      <c r="BA58">
        <v>3.1999039519427833E-3</v>
      </c>
      <c r="BB58">
        <v>3.1999039519427833E-3</v>
      </c>
      <c r="BC58">
        <v>3.1999039519427833E-3</v>
      </c>
      <c r="BD58">
        <v>3.1999039519427833E-3</v>
      </c>
      <c r="BE58">
        <v>3.1999039519427833E-3</v>
      </c>
      <c r="BF58">
        <v>3.1999039519427833E-3</v>
      </c>
      <c r="BG58">
        <v>3.1999039519427833E-3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831.34255869220374</v>
      </c>
      <c r="C59">
        <v>3.2282089671335648E-3</v>
      </c>
      <c r="D59">
        <v>-20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3.2282089671335648E-3</v>
      </c>
      <c r="V59">
        <v>3.2282089671335648E-3</v>
      </c>
      <c r="W59">
        <v>3.2282089671335648E-3</v>
      </c>
      <c r="X59">
        <v>3.2282089671335648E-3</v>
      </c>
      <c r="Y59">
        <v>3.2282089671335648E-3</v>
      </c>
      <c r="Z59">
        <v>3.2282089671335648E-3</v>
      </c>
      <c r="AA59">
        <v>3.2282089671335648E-3</v>
      </c>
      <c r="AB59">
        <v>3.2282089671335648E-3</v>
      </c>
      <c r="AC59">
        <v>3.2282089671335648E-3</v>
      </c>
      <c r="AD59">
        <v>3.2282089671335648E-3</v>
      </c>
      <c r="AE59">
        <v>3.2282089671335648E-3</v>
      </c>
      <c r="AF59">
        <v>3.2282089671335648E-3</v>
      </c>
      <c r="AG59">
        <v>3.2282089671335648E-3</v>
      </c>
      <c r="AH59">
        <v>3.2282089671335648E-3</v>
      </c>
      <c r="AI59">
        <v>3.2282089671335648E-3</v>
      </c>
      <c r="AJ59">
        <v>3.2282089671335648E-3</v>
      </c>
      <c r="AK59">
        <v>3.2282089671335648E-3</v>
      </c>
      <c r="AL59">
        <v>3.2282089671335648E-3</v>
      </c>
      <c r="AM59">
        <v>3.2282089671335648E-3</v>
      </c>
      <c r="AN59">
        <v>3.2282089671335648E-3</v>
      </c>
      <c r="AO59">
        <v>3.2282089671335648E-3</v>
      </c>
      <c r="AP59">
        <v>3.2282089671335648E-3</v>
      </c>
      <c r="AQ59">
        <v>3.2282089671335648E-3</v>
      </c>
      <c r="AR59">
        <v>3.2282089671335648E-3</v>
      </c>
      <c r="AS59">
        <v>3.2282089671335648E-3</v>
      </c>
      <c r="AT59">
        <v>3.2282089671335648E-3</v>
      </c>
      <c r="AU59">
        <v>3.2282089671335648E-3</v>
      </c>
      <c r="AV59">
        <v>3.2282089671335648E-3</v>
      </c>
      <c r="AW59">
        <v>3.2282089671335648E-3</v>
      </c>
      <c r="AX59">
        <v>3.2282089671335648E-3</v>
      </c>
      <c r="AY59">
        <v>3.2282089671335648E-3</v>
      </c>
      <c r="AZ59">
        <v>3.2282089671335648E-3</v>
      </c>
      <c r="BA59">
        <v>3.2282089671335648E-3</v>
      </c>
      <c r="BB59">
        <v>3.2282089671335648E-3</v>
      </c>
      <c r="BC59">
        <v>3.2282089671335648E-3</v>
      </c>
      <c r="BD59">
        <v>3.2282089671335648E-3</v>
      </c>
      <c r="BE59">
        <v>3.2282089671335648E-3</v>
      </c>
      <c r="BF59">
        <v>3.2282089671335648E-3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810.48107790807182</v>
      </c>
      <c r="C60">
        <v>3.1472011820383801E-3</v>
      </c>
      <c r="D60">
        <v>-10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3.1472011820383801E-3</v>
      </c>
      <c r="V60">
        <v>3.1472011820383801E-3</v>
      </c>
      <c r="W60">
        <v>3.1472011820383801E-3</v>
      </c>
      <c r="X60">
        <v>3.1472011820383801E-3</v>
      </c>
      <c r="Y60">
        <v>3.1472011820383801E-3</v>
      </c>
      <c r="Z60">
        <v>3.1472011820383801E-3</v>
      </c>
      <c r="AA60">
        <v>3.1472011820383801E-3</v>
      </c>
      <c r="AB60">
        <v>3.1472011820383801E-3</v>
      </c>
      <c r="AC60">
        <v>3.1472011820383801E-3</v>
      </c>
      <c r="AD60">
        <v>3.1472011820383801E-3</v>
      </c>
      <c r="AE60">
        <v>3.1472011820383801E-3</v>
      </c>
      <c r="AF60">
        <v>3.1472011820383801E-3</v>
      </c>
      <c r="AG60">
        <v>3.1472011820383801E-3</v>
      </c>
      <c r="AH60">
        <v>3.1472011820383801E-3</v>
      </c>
      <c r="AI60">
        <v>3.1472011820383801E-3</v>
      </c>
      <c r="AJ60">
        <v>3.1472011820383801E-3</v>
      </c>
      <c r="AK60">
        <v>3.1472011820383801E-3</v>
      </c>
      <c r="AL60">
        <v>3.1472011820383801E-3</v>
      </c>
      <c r="AM60">
        <v>3.1472011820383801E-3</v>
      </c>
      <c r="AN60">
        <v>3.1472011820383801E-3</v>
      </c>
      <c r="AO60">
        <v>3.1472011820383801E-3</v>
      </c>
      <c r="AP60">
        <v>3.1472011820383801E-3</v>
      </c>
      <c r="AQ60">
        <v>3.1472011820383801E-3</v>
      </c>
      <c r="AR60">
        <v>3.1472011820383801E-3</v>
      </c>
      <c r="AS60">
        <v>3.1472011820383801E-3</v>
      </c>
      <c r="AT60">
        <v>3.1472011820383801E-3</v>
      </c>
      <c r="AU60">
        <v>3.1472011820383801E-3</v>
      </c>
      <c r="AV60">
        <v>3.1472011820383801E-3</v>
      </c>
      <c r="AW60">
        <v>3.1472011820383801E-3</v>
      </c>
      <c r="AX60">
        <v>3.1472011820383801E-3</v>
      </c>
      <c r="AY60">
        <v>3.1472011820383801E-3</v>
      </c>
      <c r="AZ60">
        <v>3.1472011820383801E-3</v>
      </c>
      <c r="BA60">
        <v>3.1472011820383801E-3</v>
      </c>
      <c r="BB60">
        <v>3.1472011820383801E-3</v>
      </c>
      <c r="BC60">
        <v>3.1472011820383801E-3</v>
      </c>
      <c r="BD60">
        <v>3.1472011820383801E-3</v>
      </c>
      <c r="BE60">
        <v>3.1472011820383801E-3</v>
      </c>
      <c r="BF60">
        <v>3.1472011820383801E-3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792.60947858901091</v>
      </c>
      <c r="C61">
        <v>3.0778034872186071E-3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3.0778034872186071E-3</v>
      </c>
      <c r="U61">
        <v>3.0778034872186071E-3</v>
      </c>
      <c r="V61">
        <v>3.0778034872186071E-3</v>
      </c>
      <c r="W61">
        <v>3.0778034872186071E-3</v>
      </c>
      <c r="X61">
        <v>3.0778034872186071E-3</v>
      </c>
      <c r="Y61">
        <v>3.0778034872186071E-3</v>
      </c>
      <c r="Z61">
        <v>3.0778034872186071E-3</v>
      </c>
      <c r="AA61">
        <v>3.0778034872186071E-3</v>
      </c>
      <c r="AB61">
        <v>3.0778034872186071E-3</v>
      </c>
      <c r="AC61">
        <v>3.0778034872186071E-3</v>
      </c>
      <c r="AD61">
        <v>3.0778034872186071E-3</v>
      </c>
      <c r="AE61">
        <v>3.0778034872186071E-3</v>
      </c>
      <c r="AF61">
        <v>3.0778034872186071E-3</v>
      </c>
      <c r="AG61">
        <v>3.0778034872186071E-3</v>
      </c>
      <c r="AH61">
        <v>3.0778034872186071E-3</v>
      </c>
      <c r="AI61">
        <v>3.0778034872186071E-3</v>
      </c>
      <c r="AJ61">
        <v>3.0778034872186071E-3</v>
      </c>
      <c r="AK61">
        <v>3.0778034872186071E-3</v>
      </c>
      <c r="AL61">
        <v>3.0778034872186071E-3</v>
      </c>
      <c r="AM61">
        <v>3.0778034872186071E-3</v>
      </c>
      <c r="AN61">
        <v>3.0778034872186071E-3</v>
      </c>
      <c r="AO61">
        <v>3.0778034872186071E-3</v>
      </c>
      <c r="AP61">
        <v>3.0778034872186071E-3</v>
      </c>
      <c r="AQ61">
        <v>3.0778034872186071E-3</v>
      </c>
      <c r="AR61">
        <v>3.0778034872186071E-3</v>
      </c>
      <c r="AS61">
        <v>3.0778034872186071E-3</v>
      </c>
      <c r="AT61">
        <v>3.0778034872186071E-3</v>
      </c>
      <c r="AU61">
        <v>3.0778034872186071E-3</v>
      </c>
      <c r="AV61">
        <v>3.0778034872186071E-3</v>
      </c>
      <c r="AW61">
        <v>3.0778034872186071E-3</v>
      </c>
      <c r="AX61">
        <v>3.0778034872186071E-3</v>
      </c>
      <c r="AY61">
        <v>3.0778034872186071E-3</v>
      </c>
      <c r="AZ61">
        <v>3.0778034872186071E-3</v>
      </c>
      <c r="BA61">
        <v>3.0778034872186071E-3</v>
      </c>
      <c r="BB61">
        <v>3.0778034872186071E-3</v>
      </c>
      <c r="BC61">
        <v>3.0778034872186071E-3</v>
      </c>
      <c r="BD61">
        <v>3.0778034872186071E-3</v>
      </c>
      <c r="BE61">
        <v>3.0778034872186071E-3</v>
      </c>
      <c r="BF61">
        <v>3.0778034872186071E-3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847.18851334439114</v>
      </c>
      <c r="C62">
        <v>3.2897408258915893E-3</v>
      </c>
      <c r="D62">
        <v>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3.2897408258915893E-3</v>
      </c>
      <c r="U62">
        <v>3.2897408258915893E-3</v>
      </c>
      <c r="V62">
        <v>3.2897408258915893E-3</v>
      </c>
      <c r="W62">
        <v>3.2897408258915893E-3</v>
      </c>
      <c r="X62">
        <v>3.2897408258915893E-3</v>
      </c>
      <c r="Y62">
        <v>3.2897408258915893E-3</v>
      </c>
      <c r="Z62">
        <v>3.2897408258915893E-3</v>
      </c>
      <c r="AA62">
        <v>3.2897408258915893E-3</v>
      </c>
      <c r="AB62">
        <v>3.2897408258915893E-3</v>
      </c>
      <c r="AC62">
        <v>3.2897408258915893E-3</v>
      </c>
      <c r="AD62">
        <v>3.2897408258915893E-3</v>
      </c>
      <c r="AE62">
        <v>3.2897408258915893E-3</v>
      </c>
      <c r="AF62">
        <v>3.2897408258915893E-3</v>
      </c>
      <c r="AG62">
        <v>3.2897408258915893E-3</v>
      </c>
      <c r="AH62">
        <v>3.2897408258915893E-3</v>
      </c>
      <c r="AI62">
        <v>3.2897408258915893E-3</v>
      </c>
      <c r="AJ62">
        <v>3.2897408258915893E-3</v>
      </c>
      <c r="AK62">
        <v>3.2897408258915893E-3</v>
      </c>
      <c r="AL62">
        <v>3.2897408258915893E-3</v>
      </c>
      <c r="AM62">
        <v>3.2897408258915893E-3</v>
      </c>
      <c r="AN62">
        <v>3.2897408258915893E-3</v>
      </c>
      <c r="AO62">
        <v>3.2897408258915893E-3</v>
      </c>
      <c r="AP62">
        <v>3.2897408258915893E-3</v>
      </c>
      <c r="AQ62">
        <v>3.2897408258915893E-3</v>
      </c>
      <c r="AR62">
        <v>3.2897408258915893E-3</v>
      </c>
      <c r="AS62">
        <v>3.2897408258915893E-3</v>
      </c>
      <c r="AT62">
        <v>3.2897408258915893E-3</v>
      </c>
      <c r="AU62">
        <v>3.2897408258915893E-3</v>
      </c>
      <c r="AV62">
        <v>3.2897408258915893E-3</v>
      </c>
      <c r="AW62">
        <v>3.2897408258915893E-3</v>
      </c>
      <c r="AX62">
        <v>3.2897408258915893E-3</v>
      </c>
      <c r="AY62">
        <v>3.2897408258915893E-3</v>
      </c>
      <c r="AZ62">
        <v>3.2897408258915893E-3</v>
      </c>
      <c r="BA62">
        <v>3.2897408258915893E-3</v>
      </c>
      <c r="BB62">
        <v>3.2897408258915893E-3</v>
      </c>
      <c r="BC62">
        <v>3.2897408258915893E-3</v>
      </c>
      <c r="BD62">
        <v>3.2897408258915893E-3</v>
      </c>
      <c r="BE62">
        <v>3.2897408258915893E-3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807.99877739876877</v>
      </c>
      <c r="C63">
        <v>3.1375620932181728E-3</v>
      </c>
      <c r="D63">
        <v>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3.1375620932181728E-3</v>
      </c>
      <c r="U63">
        <v>3.1375620932181728E-3</v>
      </c>
      <c r="V63">
        <v>3.1375620932181728E-3</v>
      </c>
      <c r="W63">
        <v>3.1375620932181728E-3</v>
      </c>
      <c r="X63">
        <v>3.1375620932181728E-3</v>
      </c>
      <c r="Y63">
        <v>3.1375620932181728E-3</v>
      </c>
      <c r="Z63">
        <v>3.1375620932181728E-3</v>
      </c>
      <c r="AA63">
        <v>3.1375620932181728E-3</v>
      </c>
      <c r="AB63">
        <v>3.1375620932181728E-3</v>
      </c>
      <c r="AC63">
        <v>3.1375620932181728E-3</v>
      </c>
      <c r="AD63">
        <v>3.1375620932181728E-3</v>
      </c>
      <c r="AE63">
        <v>3.1375620932181728E-3</v>
      </c>
      <c r="AF63">
        <v>3.1375620932181728E-3</v>
      </c>
      <c r="AG63">
        <v>3.1375620932181728E-3</v>
      </c>
      <c r="AH63">
        <v>3.1375620932181728E-3</v>
      </c>
      <c r="AI63">
        <v>3.1375620932181728E-3</v>
      </c>
      <c r="AJ63">
        <v>3.1375620932181728E-3</v>
      </c>
      <c r="AK63">
        <v>3.1375620932181728E-3</v>
      </c>
      <c r="AL63">
        <v>3.1375620932181728E-3</v>
      </c>
      <c r="AM63">
        <v>3.1375620932181728E-3</v>
      </c>
      <c r="AN63">
        <v>3.1375620932181728E-3</v>
      </c>
      <c r="AO63">
        <v>3.1375620932181728E-3</v>
      </c>
      <c r="AP63">
        <v>3.1375620932181728E-3</v>
      </c>
      <c r="AQ63">
        <v>3.1375620932181728E-3</v>
      </c>
      <c r="AR63">
        <v>3.1375620932181728E-3</v>
      </c>
      <c r="AS63">
        <v>3.1375620932181728E-3</v>
      </c>
      <c r="AT63">
        <v>3.1375620932181728E-3</v>
      </c>
      <c r="AU63">
        <v>3.1375620932181728E-3</v>
      </c>
      <c r="AV63">
        <v>3.1375620932181728E-3</v>
      </c>
      <c r="AW63">
        <v>3.1375620932181728E-3</v>
      </c>
      <c r="AX63">
        <v>3.1375620932181728E-3</v>
      </c>
      <c r="AY63">
        <v>3.1375620932181728E-3</v>
      </c>
      <c r="AZ63">
        <v>3.1375620932181728E-3</v>
      </c>
      <c r="BA63">
        <v>3.1375620932181728E-3</v>
      </c>
      <c r="BB63">
        <v>3.1375620932181728E-3</v>
      </c>
      <c r="BC63">
        <v>3.1375620932181728E-3</v>
      </c>
      <c r="BD63">
        <v>3.1375620932181728E-3</v>
      </c>
      <c r="BE63">
        <v>3.1375620932181728E-3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832.84693950644748</v>
      </c>
      <c r="C64">
        <v>3.2340506693100601E-3</v>
      </c>
      <c r="D64">
        <v>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3.2340506693100601E-3</v>
      </c>
      <c r="T64">
        <v>3.2340506693100601E-3</v>
      </c>
      <c r="U64">
        <v>3.2340506693100601E-3</v>
      </c>
      <c r="V64">
        <v>3.2340506693100601E-3</v>
      </c>
      <c r="W64">
        <v>3.2340506693100601E-3</v>
      </c>
      <c r="X64">
        <v>3.2340506693100601E-3</v>
      </c>
      <c r="Y64">
        <v>3.2340506693100601E-3</v>
      </c>
      <c r="Z64">
        <v>3.2340506693100601E-3</v>
      </c>
      <c r="AA64">
        <v>3.2340506693100601E-3</v>
      </c>
      <c r="AB64">
        <v>3.2340506693100601E-3</v>
      </c>
      <c r="AC64">
        <v>3.2340506693100601E-3</v>
      </c>
      <c r="AD64">
        <v>3.2340506693100601E-3</v>
      </c>
      <c r="AE64">
        <v>3.2340506693100601E-3</v>
      </c>
      <c r="AF64">
        <v>3.2340506693100601E-3</v>
      </c>
      <c r="AG64">
        <v>3.2340506693100601E-3</v>
      </c>
      <c r="AH64">
        <v>3.2340506693100601E-3</v>
      </c>
      <c r="AI64">
        <v>3.2340506693100601E-3</v>
      </c>
      <c r="AJ64">
        <v>3.2340506693100601E-3</v>
      </c>
      <c r="AK64">
        <v>3.2340506693100601E-3</v>
      </c>
      <c r="AL64">
        <v>3.2340506693100601E-3</v>
      </c>
      <c r="AM64">
        <v>3.2340506693100601E-3</v>
      </c>
      <c r="AN64">
        <v>3.2340506693100601E-3</v>
      </c>
      <c r="AO64">
        <v>3.2340506693100601E-3</v>
      </c>
      <c r="AP64">
        <v>3.2340506693100601E-3</v>
      </c>
      <c r="AQ64">
        <v>3.2340506693100601E-3</v>
      </c>
      <c r="AR64">
        <v>3.2340506693100601E-3</v>
      </c>
      <c r="AS64">
        <v>3.2340506693100601E-3</v>
      </c>
      <c r="AT64">
        <v>3.2340506693100601E-3</v>
      </c>
      <c r="AU64">
        <v>3.2340506693100601E-3</v>
      </c>
      <c r="AV64">
        <v>3.2340506693100601E-3</v>
      </c>
      <c r="AW64">
        <v>3.2340506693100601E-3</v>
      </c>
      <c r="AX64">
        <v>3.2340506693100601E-3</v>
      </c>
      <c r="AY64">
        <v>3.2340506693100601E-3</v>
      </c>
      <c r="AZ64">
        <v>3.2340506693100601E-3</v>
      </c>
      <c r="BA64">
        <v>3.2340506693100601E-3</v>
      </c>
      <c r="BB64">
        <v>3.2340506693100601E-3</v>
      </c>
      <c r="BC64">
        <v>3.2340506693100601E-3</v>
      </c>
      <c r="BD64">
        <v>3.2340506693100601E-3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771.34392604720745</v>
      </c>
      <c r="C65">
        <v>2.9952266400588832E-3</v>
      </c>
      <c r="D65">
        <v>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2.9952266400588832E-3</v>
      </c>
      <c r="T65">
        <v>2.9952266400588832E-3</v>
      </c>
      <c r="U65">
        <v>2.9952266400588832E-3</v>
      </c>
      <c r="V65">
        <v>2.9952266400588832E-3</v>
      </c>
      <c r="W65">
        <v>2.9952266400588832E-3</v>
      </c>
      <c r="X65">
        <v>2.9952266400588832E-3</v>
      </c>
      <c r="Y65">
        <v>2.9952266400588832E-3</v>
      </c>
      <c r="Z65">
        <v>2.9952266400588832E-3</v>
      </c>
      <c r="AA65">
        <v>2.9952266400588832E-3</v>
      </c>
      <c r="AB65">
        <v>2.9952266400588832E-3</v>
      </c>
      <c r="AC65">
        <v>2.9952266400588832E-3</v>
      </c>
      <c r="AD65">
        <v>2.9952266400588832E-3</v>
      </c>
      <c r="AE65">
        <v>2.9952266400588832E-3</v>
      </c>
      <c r="AF65">
        <v>2.9952266400588832E-3</v>
      </c>
      <c r="AG65">
        <v>2.9952266400588832E-3</v>
      </c>
      <c r="AH65">
        <v>2.9952266400588832E-3</v>
      </c>
      <c r="AI65">
        <v>2.9952266400588832E-3</v>
      </c>
      <c r="AJ65">
        <v>2.9952266400588832E-3</v>
      </c>
      <c r="AK65">
        <v>2.9952266400588832E-3</v>
      </c>
      <c r="AL65">
        <v>2.9952266400588832E-3</v>
      </c>
      <c r="AM65">
        <v>2.9952266400588832E-3</v>
      </c>
      <c r="AN65">
        <v>2.9952266400588832E-3</v>
      </c>
      <c r="AO65">
        <v>2.9952266400588832E-3</v>
      </c>
      <c r="AP65">
        <v>2.9952266400588832E-3</v>
      </c>
      <c r="AQ65">
        <v>2.9952266400588832E-3</v>
      </c>
      <c r="AR65">
        <v>2.9952266400588832E-3</v>
      </c>
      <c r="AS65">
        <v>2.9952266400588832E-3</v>
      </c>
      <c r="AT65">
        <v>2.9952266400588832E-3</v>
      </c>
      <c r="AU65">
        <v>2.9952266400588832E-3</v>
      </c>
      <c r="AV65">
        <v>2.9952266400588832E-3</v>
      </c>
      <c r="AW65">
        <v>2.9952266400588832E-3</v>
      </c>
      <c r="AX65">
        <v>2.9952266400588832E-3</v>
      </c>
      <c r="AY65">
        <v>2.9952266400588832E-3</v>
      </c>
      <c r="AZ65">
        <v>2.9952266400588832E-3</v>
      </c>
      <c r="BA65">
        <v>2.9952266400588832E-3</v>
      </c>
      <c r="BB65">
        <v>2.9952266400588832E-3</v>
      </c>
      <c r="BC65">
        <v>2.9952266400588832E-3</v>
      </c>
      <c r="BD65">
        <v>2.9952266400588832E-3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823.61774717141054</v>
      </c>
      <c r="C66">
        <v>3.198212540798709E-3</v>
      </c>
      <c r="D66">
        <v>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3.198212540798709E-3</v>
      </c>
      <c r="T66">
        <v>3.198212540798709E-3</v>
      </c>
      <c r="U66">
        <v>3.198212540798709E-3</v>
      </c>
      <c r="V66">
        <v>3.198212540798709E-3</v>
      </c>
      <c r="W66">
        <v>3.198212540798709E-3</v>
      </c>
      <c r="X66">
        <v>3.198212540798709E-3</v>
      </c>
      <c r="Y66">
        <v>3.198212540798709E-3</v>
      </c>
      <c r="Z66">
        <v>3.198212540798709E-3</v>
      </c>
      <c r="AA66">
        <v>3.198212540798709E-3</v>
      </c>
      <c r="AB66">
        <v>3.198212540798709E-3</v>
      </c>
      <c r="AC66">
        <v>3.198212540798709E-3</v>
      </c>
      <c r="AD66">
        <v>3.198212540798709E-3</v>
      </c>
      <c r="AE66">
        <v>3.198212540798709E-3</v>
      </c>
      <c r="AF66">
        <v>3.198212540798709E-3</v>
      </c>
      <c r="AG66">
        <v>3.198212540798709E-3</v>
      </c>
      <c r="AH66">
        <v>3.198212540798709E-3</v>
      </c>
      <c r="AI66">
        <v>3.198212540798709E-3</v>
      </c>
      <c r="AJ66">
        <v>3.198212540798709E-3</v>
      </c>
      <c r="AK66">
        <v>3.198212540798709E-3</v>
      </c>
      <c r="AL66">
        <v>3.198212540798709E-3</v>
      </c>
      <c r="AM66">
        <v>3.198212540798709E-3</v>
      </c>
      <c r="AN66">
        <v>3.198212540798709E-3</v>
      </c>
      <c r="AO66">
        <v>3.198212540798709E-3</v>
      </c>
      <c r="AP66">
        <v>3.198212540798709E-3</v>
      </c>
      <c r="AQ66">
        <v>3.198212540798709E-3</v>
      </c>
      <c r="AR66">
        <v>3.198212540798709E-3</v>
      </c>
      <c r="AS66">
        <v>3.198212540798709E-3</v>
      </c>
      <c r="AT66">
        <v>3.198212540798709E-3</v>
      </c>
      <c r="AU66">
        <v>3.198212540798709E-3</v>
      </c>
      <c r="AV66">
        <v>3.198212540798709E-3</v>
      </c>
      <c r="AW66">
        <v>3.198212540798709E-3</v>
      </c>
      <c r="AX66">
        <v>3.198212540798709E-3</v>
      </c>
      <c r="AY66">
        <v>3.198212540798709E-3</v>
      </c>
      <c r="AZ66">
        <v>3.198212540798709E-3</v>
      </c>
      <c r="BA66">
        <v>3.198212540798709E-3</v>
      </c>
      <c r="BB66">
        <v>3.198212540798709E-3</v>
      </c>
      <c r="BC66">
        <v>3.198212540798709E-3</v>
      </c>
      <c r="BD66">
        <v>3.198212540798709E-3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835.03922280618588</v>
      </c>
      <c r="C67">
        <v>3.2425635843926774E-3</v>
      </c>
      <c r="D67">
        <v>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3.2425635843926774E-3</v>
      </c>
      <c r="S67">
        <v>3.2425635843926774E-3</v>
      </c>
      <c r="T67">
        <v>3.2425635843926774E-3</v>
      </c>
      <c r="U67">
        <v>3.2425635843926774E-3</v>
      </c>
      <c r="V67">
        <v>3.2425635843926774E-3</v>
      </c>
      <c r="W67">
        <v>3.2425635843926774E-3</v>
      </c>
      <c r="X67">
        <v>3.2425635843926774E-3</v>
      </c>
      <c r="Y67">
        <v>3.2425635843926774E-3</v>
      </c>
      <c r="Z67">
        <v>3.2425635843926774E-3</v>
      </c>
      <c r="AA67">
        <v>3.2425635843926774E-3</v>
      </c>
      <c r="AB67">
        <v>3.2425635843926774E-3</v>
      </c>
      <c r="AC67">
        <v>3.2425635843926774E-3</v>
      </c>
      <c r="AD67">
        <v>3.2425635843926774E-3</v>
      </c>
      <c r="AE67">
        <v>3.2425635843926774E-3</v>
      </c>
      <c r="AF67">
        <v>3.2425635843926774E-3</v>
      </c>
      <c r="AG67">
        <v>3.2425635843926774E-3</v>
      </c>
      <c r="AH67">
        <v>3.2425635843926774E-3</v>
      </c>
      <c r="AI67">
        <v>3.2425635843926774E-3</v>
      </c>
      <c r="AJ67">
        <v>3.2425635843926774E-3</v>
      </c>
      <c r="AK67">
        <v>3.2425635843926774E-3</v>
      </c>
      <c r="AL67">
        <v>3.2425635843926774E-3</v>
      </c>
      <c r="AM67">
        <v>3.2425635843926774E-3</v>
      </c>
      <c r="AN67">
        <v>3.2425635843926774E-3</v>
      </c>
      <c r="AO67">
        <v>3.2425635843926774E-3</v>
      </c>
      <c r="AP67">
        <v>3.2425635843926774E-3</v>
      </c>
      <c r="AQ67">
        <v>3.2425635843926774E-3</v>
      </c>
      <c r="AR67">
        <v>3.2425635843926774E-3</v>
      </c>
      <c r="AS67">
        <v>3.2425635843926774E-3</v>
      </c>
      <c r="AT67">
        <v>3.2425635843926774E-3</v>
      </c>
      <c r="AU67">
        <v>3.2425635843926774E-3</v>
      </c>
      <c r="AV67">
        <v>3.2425635843926774E-3</v>
      </c>
      <c r="AW67">
        <v>3.2425635843926774E-3</v>
      </c>
      <c r="AX67">
        <v>3.2425635843926774E-3</v>
      </c>
      <c r="AY67">
        <v>3.2425635843926774E-3</v>
      </c>
      <c r="AZ67">
        <v>3.2425635843926774E-3</v>
      </c>
      <c r="BA67">
        <v>3.2425635843926774E-3</v>
      </c>
      <c r="BB67">
        <v>3.2425635843926774E-3</v>
      </c>
      <c r="BC67">
        <v>3.2425635843926774E-3</v>
      </c>
      <c r="BD67">
        <v>3.2425635843926774E-3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776.53003543072987</v>
      </c>
      <c r="C68">
        <v>3.0153649628734394E-3</v>
      </c>
      <c r="D68">
        <v>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3.0153649628734394E-3</v>
      </c>
      <c r="S68">
        <v>3.0153649628734394E-3</v>
      </c>
      <c r="T68">
        <v>3.0153649628734394E-3</v>
      </c>
      <c r="U68">
        <v>3.0153649628734394E-3</v>
      </c>
      <c r="V68">
        <v>3.0153649628734394E-3</v>
      </c>
      <c r="W68">
        <v>3.0153649628734394E-3</v>
      </c>
      <c r="X68">
        <v>3.0153649628734394E-3</v>
      </c>
      <c r="Y68">
        <v>3.0153649628734394E-3</v>
      </c>
      <c r="Z68">
        <v>3.0153649628734394E-3</v>
      </c>
      <c r="AA68">
        <v>3.0153649628734394E-3</v>
      </c>
      <c r="AB68">
        <v>3.0153649628734394E-3</v>
      </c>
      <c r="AC68">
        <v>3.0153649628734394E-3</v>
      </c>
      <c r="AD68">
        <v>3.0153649628734394E-3</v>
      </c>
      <c r="AE68">
        <v>3.0153649628734394E-3</v>
      </c>
      <c r="AF68">
        <v>3.0153649628734394E-3</v>
      </c>
      <c r="AG68">
        <v>3.0153649628734394E-3</v>
      </c>
      <c r="AH68">
        <v>3.0153649628734394E-3</v>
      </c>
      <c r="AI68">
        <v>3.0153649628734394E-3</v>
      </c>
      <c r="AJ68">
        <v>3.0153649628734394E-3</v>
      </c>
      <c r="AK68">
        <v>3.0153649628734394E-3</v>
      </c>
      <c r="AL68">
        <v>3.0153649628734394E-3</v>
      </c>
      <c r="AM68">
        <v>3.0153649628734394E-3</v>
      </c>
      <c r="AN68">
        <v>3.0153649628734394E-3</v>
      </c>
      <c r="AO68">
        <v>3.0153649628734394E-3</v>
      </c>
      <c r="AP68">
        <v>3.0153649628734394E-3</v>
      </c>
      <c r="AQ68">
        <v>3.0153649628734394E-3</v>
      </c>
      <c r="AR68">
        <v>3.0153649628734394E-3</v>
      </c>
      <c r="AS68">
        <v>3.0153649628734394E-3</v>
      </c>
      <c r="AT68">
        <v>3.0153649628734394E-3</v>
      </c>
      <c r="AU68">
        <v>3.0153649628734394E-3</v>
      </c>
      <c r="AV68">
        <v>3.0153649628734394E-3</v>
      </c>
      <c r="AW68">
        <v>3.0153649628734394E-3</v>
      </c>
      <c r="AX68">
        <v>3.0153649628734394E-3</v>
      </c>
      <c r="AY68">
        <v>3.0153649628734394E-3</v>
      </c>
      <c r="AZ68">
        <v>3.0153649628734394E-3</v>
      </c>
      <c r="BA68">
        <v>3.0153649628734394E-3</v>
      </c>
      <c r="BB68">
        <v>3.0153649628734394E-3</v>
      </c>
      <c r="BC68">
        <v>3.0153649628734394E-3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834.81748440193974</v>
      </c>
      <c r="C69">
        <v>3.2417025459465388E-3</v>
      </c>
      <c r="D69">
        <v>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3.2417025459465388E-3</v>
      </c>
      <c r="S69">
        <v>3.2417025459465388E-3</v>
      </c>
      <c r="T69">
        <v>3.2417025459465388E-3</v>
      </c>
      <c r="U69">
        <v>3.2417025459465388E-3</v>
      </c>
      <c r="V69">
        <v>3.2417025459465388E-3</v>
      </c>
      <c r="W69">
        <v>3.2417025459465388E-3</v>
      </c>
      <c r="X69">
        <v>3.2417025459465388E-3</v>
      </c>
      <c r="Y69">
        <v>3.2417025459465388E-3</v>
      </c>
      <c r="Z69">
        <v>3.2417025459465388E-3</v>
      </c>
      <c r="AA69">
        <v>3.2417025459465388E-3</v>
      </c>
      <c r="AB69">
        <v>3.2417025459465388E-3</v>
      </c>
      <c r="AC69">
        <v>3.2417025459465388E-3</v>
      </c>
      <c r="AD69">
        <v>3.2417025459465388E-3</v>
      </c>
      <c r="AE69">
        <v>3.2417025459465388E-3</v>
      </c>
      <c r="AF69">
        <v>3.2417025459465388E-3</v>
      </c>
      <c r="AG69">
        <v>3.2417025459465388E-3</v>
      </c>
      <c r="AH69">
        <v>3.2417025459465388E-3</v>
      </c>
      <c r="AI69">
        <v>3.2417025459465388E-3</v>
      </c>
      <c r="AJ69">
        <v>3.2417025459465388E-3</v>
      </c>
      <c r="AK69">
        <v>3.2417025459465388E-3</v>
      </c>
      <c r="AL69">
        <v>3.2417025459465388E-3</v>
      </c>
      <c r="AM69">
        <v>3.2417025459465388E-3</v>
      </c>
      <c r="AN69">
        <v>3.2417025459465388E-3</v>
      </c>
      <c r="AO69">
        <v>3.2417025459465388E-3</v>
      </c>
      <c r="AP69">
        <v>3.2417025459465388E-3</v>
      </c>
      <c r="AQ69">
        <v>3.2417025459465388E-3</v>
      </c>
      <c r="AR69">
        <v>3.2417025459465388E-3</v>
      </c>
      <c r="AS69">
        <v>3.2417025459465388E-3</v>
      </c>
      <c r="AT69">
        <v>3.2417025459465388E-3</v>
      </c>
      <c r="AU69">
        <v>3.2417025459465388E-3</v>
      </c>
      <c r="AV69">
        <v>3.2417025459465388E-3</v>
      </c>
      <c r="AW69">
        <v>3.2417025459465388E-3</v>
      </c>
      <c r="AX69">
        <v>3.2417025459465388E-3</v>
      </c>
      <c r="AY69">
        <v>3.2417025459465388E-3</v>
      </c>
      <c r="AZ69">
        <v>3.2417025459465388E-3</v>
      </c>
      <c r="BA69">
        <v>3.2417025459465388E-3</v>
      </c>
      <c r="BB69">
        <v>3.2417025459465388E-3</v>
      </c>
      <c r="BC69">
        <v>3.2417025459465388E-3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779.77345992768835</v>
      </c>
      <c r="C70">
        <v>3.0279595930121552E-3</v>
      </c>
      <c r="D70">
        <v>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3.0279595930121552E-3</v>
      </c>
      <c r="S70">
        <v>3.0279595930121552E-3</v>
      </c>
      <c r="T70">
        <v>3.0279595930121552E-3</v>
      </c>
      <c r="U70">
        <v>3.0279595930121552E-3</v>
      </c>
      <c r="V70">
        <v>3.0279595930121552E-3</v>
      </c>
      <c r="W70">
        <v>3.0279595930121552E-3</v>
      </c>
      <c r="X70">
        <v>3.0279595930121552E-3</v>
      </c>
      <c r="Y70">
        <v>3.0279595930121552E-3</v>
      </c>
      <c r="Z70">
        <v>3.0279595930121552E-3</v>
      </c>
      <c r="AA70">
        <v>3.0279595930121552E-3</v>
      </c>
      <c r="AB70">
        <v>3.0279595930121552E-3</v>
      </c>
      <c r="AC70">
        <v>3.0279595930121552E-3</v>
      </c>
      <c r="AD70">
        <v>3.0279595930121552E-3</v>
      </c>
      <c r="AE70">
        <v>3.0279595930121552E-3</v>
      </c>
      <c r="AF70">
        <v>3.0279595930121552E-3</v>
      </c>
      <c r="AG70">
        <v>3.0279595930121552E-3</v>
      </c>
      <c r="AH70">
        <v>3.0279595930121552E-3</v>
      </c>
      <c r="AI70">
        <v>3.0279595930121552E-3</v>
      </c>
      <c r="AJ70">
        <v>3.0279595930121552E-3</v>
      </c>
      <c r="AK70">
        <v>3.0279595930121552E-3</v>
      </c>
      <c r="AL70">
        <v>3.0279595930121552E-3</v>
      </c>
      <c r="AM70">
        <v>3.0279595930121552E-3</v>
      </c>
      <c r="AN70">
        <v>3.0279595930121552E-3</v>
      </c>
      <c r="AO70">
        <v>3.0279595930121552E-3</v>
      </c>
      <c r="AP70">
        <v>3.0279595930121552E-3</v>
      </c>
      <c r="AQ70">
        <v>3.0279595930121552E-3</v>
      </c>
      <c r="AR70">
        <v>3.0279595930121552E-3</v>
      </c>
      <c r="AS70">
        <v>3.0279595930121552E-3</v>
      </c>
      <c r="AT70">
        <v>3.0279595930121552E-3</v>
      </c>
      <c r="AU70">
        <v>3.0279595930121552E-3</v>
      </c>
      <c r="AV70">
        <v>3.0279595930121552E-3</v>
      </c>
      <c r="AW70">
        <v>3.0279595930121552E-3</v>
      </c>
      <c r="AX70">
        <v>3.0279595930121552E-3</v>
      </c>
      <c r="AY70">
        <v>3.0279595930121552E-3</v>
      </c>
      <c r="AZ70">
        <v>3.0279595930121552E-3</v>
      </c>
      <c r="BA70">
        <v>3.0279595930121552E-3</v>
      </c>
      <c r="BB70">
        <v>3.0279595930121552E-3</v>
      </c>
      <c r="BC70">
        <v>3.0279595930121552E-3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878.31757260497363</v>
      </c>
      <c r="C71">
        <v>3.4106189250490875E-3</v>
      </c>
      <c r="D71">
        <v>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3.4106189250490875E-3</v>
      </c>
      <c r="S71">
        <v>3.4106189250490875E-3</v>
      </c>
      <c r="T71">
        <v>3.4106189250490875E-3</v>
      </c>
      <c r="U71">
        <v>3.4106189250490875E-3</v>
      </c>
      <c r="V71">
        <v>3.4106189250490875E-3</v>
      </c>
      <c r="W71">
        <v>3.4106189250490875E-3</v>
      </c>
      <c r="X71">
        <v>3.4106189250490875E-3</v>
      </c>
      <c r="Y71">
        <v>3.4106189250490875E-3</v>
      </c>
      <c r="Z71">
        <v>3.4106189250490875E-3</v>
      </c>
      <c r="AA71">
        <v>3.4106189250490875E-3</v>
      </c>
      <c r="AB71">
        <v>3.4106189250490875E-3</v>
      </c>
      <c r="AC71">
        <v>3.4106189250490875E-3</v>
      </c>
      <c r="AD71">
        <v>3.4106189250490875E-3</v>
      </c>
      <c r="AE71">
        <v>3.4106189250490875E-3</v>
      </c>
      <c r="AF71">
        <v>3.4106189250490875E-3</v>
      </c>
      <c r="AG71">
        <v>3.4106189250490875E-3</v>
      </c>
      <c r="AH71">
        <v>3.4106189250490875E-3</v>
      </c>
      <c r="AI71">
        <v>3.4106189250490875E-3</v>
      </c>
      <c r="AJ71">
        <v>3.4106189250490875E-3</v>
      </c>
      <c r="AK71">
        <v>3.4106189250490875E-3</v>
      </c>
      <c r="AL71">
        <v>3.4106189250490875E-3</v>
      </c>
      <c r="AM71">
        <v>3.4106189250490875E-3</v>
      </c>
      <c r="AN71">
        <v>3.4106189250490875E-3</v>
      </c>
      <c r="AO71">
        <v>3.4106189250490875E-3</v>
      </c>
      <c r="AP71">
        <v>3.4106189250490875E-3</v>
      </c>
      <c r="AQ71">
        <v>3.4106189250490875E-3</v>
      </c>
      <c r="AR71">
        <v>3.4106189250490875E-3</v>
      </c>
      <c r="AS71">
        <v>3.4106189250490875E-3</v>
      </c>
      <c r="AT71">
        <v>3.4106189250490875E-3</v>
      </c>
      <c r="AU71">
        <v>3.4106189250490875E-3</v>
      </c>
      <c r="AV71">
        <v>3.4106189250490875E-3</v>
      </c>
      <c r="AW71">
        <v>3.4106189250490875E-3</v>
      </c>
      <c r="AX71">
        <v>3.4106189250490875E-3</v>
      </c>
      <c r="AY71">
        <v>3.4106189250490875E-3</v>
      </c>
      <c r="AZ71">
        <v>3.4106189250490875E-3</v>
      </c>
      <c r="BA71">
        <v>3.4106189250490875E-3</v>
      </c>
      <c r="BB71">
        <v>3.4106189250490875E-3</v>
      </c>
      <c r="BC71">
        <v>3.4106189250490875E-3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816.43027778913836</v>
      </c>
      <c r="C72">
        <v>3.1703026823796366E-3</v>
      </c>
      <c r="D72">
        <v>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3.1703026823796366E-3</v>
      </c>
      <c r="S72">
        <v>3.1703026823796366E-3</v>
      </c>
      <c r="T72">
        <v>3.1703026823796366E-3</v>
      </c>
      <c r="U72">
        <v>3.1703026823796366E-3</v>
      </c>
      <c r="V72">
        <v>3.1703026823796366E-3</v>
      </c>
      <c r="W72">
        <v>3.1703026823796366E-3</v>
      </c>
      <c r="X72">
        <v>3.1703026823796366E-3</v>
      </c>
      <c r="Y72">
        <v>3.1703026823796366E-3</v>
      </c>
      <c r="Z72">
        <v>3.1703026823796366E-3</v>
      </c>
      <c r="AA72">
        <v>3.1703026823796366E-3</v>
      </c>
      <c r="AB72">
        <v>3.1703026823796366E-3</v>
      </c>
      <c r="AC72">
        <v>3.1703026823796366E-3</v>
      </c>
      <c r="AD72">
        <v>3.1703026823796366E-3</v>
      </c>
      <c r="AE72">
        <v>3.1703026823796366E-3</v>
      </c>
      <c r="AF72">
        <v>3.1703026823796366E-3</v>
      </c>
      <c r="AG72">
        <v>3.1703026823796366E-3</v>
      </c>
      <c r="AH72">
        <v>3.1703026823796366E-3</v>
      </c>
      <c r="AI72">
        <v>3.1703026823796366E-3</v>
      </c>
      <c r="AJ72">
        <v>3.1703026823796366E-3</v>
      </c>
      <c r="AK72">
        <v>3.1703026823796366E-3</v>
      </c>
      <c r="AL72">
        <v>3.1703026823796366E-3</v>
      </c>
      <c r="AM72">
        <v>3.1703026823796366E-3</v>
      </c>
      <c r="AN72">
        <v>3.1703026823796366E-3</v>
      </c>
      <c r="AO72">
        <v>3.1703026823796366E-3</v>
      </c>
      <c r="AP72">
        <v>3.1703026823796366E-3</v>
      </c>
      <c r="AQ72">
        <v>3.1703026823796366E-3</v>
      </c>
      <c r="AR72">
        <v>3.1703026823796366E-3</v>
      </c>
      <c r="AS72">
        <v>3.1703026823796366E-3</v>
      </c>
      <c r="AT72">
        <v>3.1703026823796366E-3</v>
      </c>
      <c r="AU72">
        <v>3.1703026823796366E-3</v>
      </c>
      <c r="AV72">
        <v>3.1703026823796366E-3</v>
      </c>
      <c r="AW72">
        <v>3.1703026823796366E-3</v>
      </c>
      <c r="AX72">
        <v>3.1703026823796366E-3</v>
      </c>
      <c r="AY72">
        <v>3.1703026823796366E-3</v>
      </c>
      <c r="AZ72">
        <v>3.1703026823796366E-3</v>
      </c>
      <c r="BA72">
        <v>3.1703026823796366E-3</v>
      </c>
      <c r="BB72">
        <v>3.1703026823796366E-3</v>
      </c>
      <c r="BC72">
        <v>3.1703026823796366E-3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888.8593871196997</v>
      </c>
      <c r="C73">
        <v>3.4515541325522764E-3</v>
      </c>
      <c r="D73">
        <v>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3.4515541325522764E-3</v>
      </c>
      <c r="S73">
        <v>3.4515541325522764E-3</v>
      </c>
      <c r="T73">
        <v>3.4515541325522764E-3</v>
      </c>
      <c r="U73">
        <v>3.4515541325522764E-3</v>
      </c>
      <c r="V73">
        <v>3.4515541325522764E-3</v>
      </c>
      <c r="W73">
        <v>3.4515541325522764E-3</v>
      </c>
      <c r="X73">
        <v>3.4515541325522764E-3</v>
      </c>
      <c r="Y73">
        <v>3.4515541325522764E-3</v>
      </c>
      <c r="Z73">
        <v>3.4515541325522764E-3</v>
      </c>
      <c r="AA73">
        <v>3.4515541325522764E-3</v>
      </c>
      <c r="AB73">
        <v>3.4515541325522764E-3</v>
      </c>
      <c r="AC73">
        <v>3.4515541325522764E-3</v>
      </c>
      <c r="AD73">
        <v>3.4515541325522764E-3</v>
      </c>
      <c r="AE73">
        <v>3.4515541325522764E-3</v>
      </c>
      <c r="AF73">
        <v>3.4515541325522764E-3</v>
      </c>
      <c r="AG73">
        <v>3.4515541325522764E-3</v>
      </c>
      <c r="AH73">
        <v>3.4515541325522764E-3</v>
      </c>
      <c r="AI73">
        <v>3.4515541325522764E-3</v>
      </c>
      <c r="AJ73">
        <v>3.4515541325522764E-3</v>
      </c>
      <c r="AK73">
        <v>3.4515541325522764E-3</v>
      </c>
      <c r="AL73">
        <v>3.4515541325522764E-3</v>
      </c>
      <c r="AM73">
        <v>3.4515541325522764E-3</v>
      </c>
      <c r="AN73">
        <v>3.4515541325522764E-3</v>
      </c>
      <c r="AO73">
        <v>3.4515541325522764E-3</v>
      </c>
      <c r="AP73">
        <v>3.4515541325522764E-3</v>
      </c>
      <c r="AQ73">
        <v>3.4515541325522764E-3</v>
      </c>
      <c r="AR73">
        <v>3.4515541325522764E-3</v>
      </c>
      <c r="AS73">
        <v>3.4515541325522764E-3</v>
      </c>
      <c r="AT73">
        <v>3.4515541325522764E-3</v>
      </c>
      <c r="AU73">
        <v>3.4515541325522764E-3</v>
      </c>
      <c r="AV73">
        <v>3.4515541325522764E-3</v>
      </c>
      <c r="AW73">
        <v>3.4515541325522764E-3</v>
      </c>
      <c r="AX73">
        <v>3.4515541325522764E-3</v>
      </c>
      <c r="AY73">
        <v>3.4515541325522764E-3</v>
      </c>
      <c r="AZ73">
        <v>3.4515541325522764E-3</v>
      </c>
      <c r="BA73">
        <v>3.4515541325522764E-3</v>
      </c>
      <c r="BB73">
        <v>3.4515541325522764E-3</v>
      </c>
      <c r="BC73">
        <v>3.4515541325522764E-3</v>
      </c>
      <c r="BD73">
        <v>3.4515541325522764E-3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1018</v>
      </c>
      <c r="B74">
        <v>819.66477257394956</v>
      </c>
      <c r="C74">
        <v>3.1828626373095275E-3</v>
      </c>
      <c r="D74">
        <v>47</v>
      </c>
      <c r="E74">
        <v>462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3.1828626373095275E-3</v>
      </c>
      <c r="T74">
        <v>3.1828626373095275E-3</v>
      </c>
      <c r="U74">
        <v>3.1828626373095275E-3</v>
      </c>
      <c r="V74">
        <v>3.1828626373095275E-3</v>
      </c>
      <c r="W74">
        <v>3.1828626373095275E-3</v>
      </c>
      <c r="X74">
        <v>3.1828626373095275E-3</v>
      </c>
      <c r="Y74">
        <v>3.1828626373095275E-3</v>
      </c>
      <c r="Z74">
        <v>3.1828626373095275E-3</v>
      </c>
      <c r="AA74">
        <v>3.1828626373095275E-3</v>
      </c>
      <c r="AB74">
        <v>3.1828626373095275E-3</v>
      </c>
      <c r="AC74">
        <v>3.1828626373095275E-3</v>
      </c>
      <c r="AD74">
        <v>3.1828626373095275E-3</v>
      </c>
      <c r="AE74">
        <v>3.1828626373095275E-3</v>
      </c>
      <c r="AF74">
        <v>3.1828626373095275E-3</v>
      </c>
      <c r="AG74">
        <v>3.1828626373095275E-3</v>
      </c>
      <c r="AH74">
        <v>3.1828626373095275E-3</v>
      </c>
      <c r="AI74">
        <v>3.1828626373095275E-3</v>
      </c>
      <c r="AJ74">
        <v>3.1828626373095275E-3</v>
      </c>
      <c r="AK74">
        <v>3.1828626373095275E-3</v>
      </c>
      <c r="AL74">
        <v>3.1828626373095275E-3</v>
      </c>
      <c r="AM74">
        <v>3.1828626373095275E-3</v>
      </c>
      <c r="AN74">
        <v>3.1828626373095275E-3</v>
      </c>
      <c r="AO74">
        <v>3.1828626373095275E-3</v>
      </c>
      <c r="AP74">
        <v>3.1828626373095275E-3</v>
      </c>
      <c r="AQ74">
        <v>3.1828626373095275E-3</v>
      </c>
      <c r="AR74">
        <v>3.1828626373095275E-3</v>
      </c>
      <c r="AS74">
        <v>3.1828626373095275E-3</v>
      </c>
      <c r="AT74">
        <v>3.1828626373095275E-3</v>
      </c>
      <c r="AU74">
        <v>3.1828626373095275E-3</v>
      </c>
      <c r="AV74">
        <v>3.1828626373095275E-3</v>
      </c>
      <c r="AW74">
        <v>3.1828626373095275E-3</v>
      </c>
      <c r="AX74">
        <v>3.1828626373095275E-3</v>
      </c>
      <c r="AY74">
        <v>3.1828626373095275E-3</v>
      </c>
      <c r="AZ74">
        <v>3.1828626373095275E-3</v>
      </c>
      <c r="BA74">
        <v>3.1828626373095275E-3</v>
      </c>
      <c r="BB74">
        <v>3.1828626373095275E-3</v>
      </c>
      <c r="BC74">
        <v>3.1828626373095275E-3</v>
      </c>
      <c r="BD74">
        <v>3.1828626373095275E-3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998.22182831277325</v>
      </c>
      <c r="C75">
        <v>3.876222411152709E-3</v>
      </c>
      <c r="D75">
        <v>40</v>
      </c>
      <c r="E75">
        <v>429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3.876222411152709E-3</v>
      </c>
      <c r="U75">
        <v>3.876222411152709E-3</v>
      </c>
      <c r="V75">
        <v>3.876222411152709E-3</v>
      </c>
      <c r="W75">
        <v>3.876222411152709E-3</v>
      </c>
      <c r="X75">
        <v>3.876222411152709E-3</v>
      </c>
      <c r="Y75">
        <v>3.876222411152709E-3</v>
      </c>
      <c r="Z75">
        <v>3.876222411152709E-3</v>
      </c>
      <c r="AA75">
        <v>3.876222411152709E-3</v>
      </c>
      <c r="AB75">
        <v>3.876222411152709E-3</v>
      </c>
      <c r="AC75">
        <v>3.876222411152709E-3</v>
      </c>
      <c r="AD75">
        <v>3.876222411152709E-3</v>
      </c>
      <c r="AE75">
        <v>3.876222411152709E-3</v>
      </c>
      <c r="AF75">
        <v>3.876222411152709E-3</v>
      </c>
      <c r="AG75">
        <v>3.876222411152709E-3</v>
      </c>
      <c r="AH75">
        <v>3.876222411152709E-3</v>
      </c>
      <c r="AI75">
        <v>3.876222411152709E-3</v>
      </c>
      <c r="AJ75">
        <v>3.876222411152709E-3</v>
      </c>
      <c r="AK75">
        <v>3.876222411152709E-3</v>
      </c>
      <c r="AL75">
        <v>3.876222411152709E-3</v>
      </c>
      <c r="AM75">
        <v>3.876222411152709E-3</v>
      </c>
      <c r="AN75">
        <v>3.876222411152709E-3</v>
      </c>
      <c r="AO75">
        <v>3.876222411152709E-3</v>
      </c>
      <c r="AP75">
        <v>3.876222411152709E-3</v>
      </c>
      <c r="AQ75">
        <v>3.876222411152709E-3</v>
      </c>
      <c r="AR75">
        <v>3.876222411152709E-3</v>
      </c>
      <c r="AS75">
        <v>3.876222411152709E-3</v>
      </c>
      <c r="AT75">
        <v>3.876222411152709E-3</v>
      </c>
      <c r="AU75">
        <v>3.876222411152709E-3</v>
      </c>
      <c r="AV75">
        <v>3.876222411152709E-3</v>
      </c>
      <c r="AW75">
        <v>3.876222411152709E-3</v>
      </c>
      <c r="AX75">
        <v>3.876222411152709E-3</v>
      </c>
      <c r="AY75">
        <v>3.876222411152709E-3</v>
      </c>
      <c r="AZ75">
        <v>3.876222411152709E-3</v>
      </c>
      <c r="BA75">
        <v>3.876222411152709E-3</v>
      </c>
      <c r="BB75">
        <v>3.876222411152709E-3</v>
      </c>
      <c r="BC75">
        <v>3.876222411152709E-3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1235.9687608047122</v>
      </c>
      <c r="C76">
        <v>4.7994240100054557E-3</v>
      </c>
      <c r="D76">
        <v>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4.7994240100054557E-3</v>
      </c>
      <c r="V76">
        <v>4.7994240100054557E-3</v>
      </c>
      <c r="W76">
        <v>4.7994240100054557E-3</v>
      </c>
      <c r="X76">
        <v>4.7994240100054557E-3</v>
      </c>
      <c r="Y76">
        <v>4.7994240100054557E-3</v>
      </c>
      <c r="Z76">
        <v>4.7994240100054557E-3</v>
      </c>
      <c r="AA76">
        <v>4.7994240100054557E-3</v>
      </c>
      <c r="AB76">
        <v>4.7994240100054557E-3</v>
      </c>
      <c r="AC76">
        <v>4.7994240100054557E-3</v>
      </c>
      <c r="AD76">
        <v>4.7994240100054557E-3</v>
      </c>
      <c r="AE76">
        <v>4.7994240100054557E-3</v>
      </c>
      <c r="AF76">
        <v>4.7994240100054557E-3</v>
      </c>
      <c r="AG76">
        <v>4.7994240100054557E-3</v>
      </c>
      <c r="AH76">
        <v>4.7994240100054557E-3</v>
      </c>
      <c r="AI76">
        <v>4.7994240100054557E-3</v>
      </c>
      <c r="AJ76">
        <v>4.7994240100054557E-3</v>
      </c>
      <c r="AK76">
        <v>4.7994240100054557E-3</v>
      </c>
      <c r="AL76">
        <v>4.7994240100054557E-3</v>
      </c>
      <c r="AM76">
        <v>4.7994240100054557E-3</v>
      </c>
      <c r="AN76">
        <v>4.7994240100054557E-3</v>
      </c>
      <c r="AO76">
        <v>4.7994240100054557E-3</v>
      </c>
      <c r="AP76">
        <v>4.7994240100054557E-3</v>
      </c>
      <c r="AQ76">
        <v>4.7994240100054557E-3</v>
      </c>
      <c r="AR76">
        <v>4.7994240100054557E-3</v>
      </c>
      <c r="AS76">
        <v>4.7994240100054557E-3</v>
      </c>
      <c r="AT76">
        <v>4.7994240100054557E-3</v>
      </c>
      <c r="AU76">
        <v>4.7994240100054557E-3</v>
      </c>
      <c r="AV76">
        <v>4.7994240100054557E-3</v>
      </c>
      <c r="AW76">
        <v>4.7994240100054557E-3</v>
      </c>
      <c r="AX76">
        <v>4.7994240100054557E-3</v>
      </c>
      <c r="AY76">
        <v>4.7994240100054557E-3</v>
      </c>
      <c r="AZ76">
        <v>4.7994240100054557E-3</v>
      </c>
      <c r="BA76">
        <v>4.7994240100054557E-3</v>
      </c>
      <c r="BB76">
        <v>4.7994240100054557E-3</v>
      </c>
      <c r="BC76">
        <v>4.7994240100054557E-3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1153.9942130802226</v>
      </c>
      <c r="C77">
        <v>4.4811064076235802E-3</v>
      </c>
      <c r="D77">
        <v>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4.4811064076235802E-3</v>
      </c>
      <c r="V77">
        <v>4.4811064076235802E-3</v>
      </c>
      <c r="W77">
        <v>4.4811064076235802E-3</v>
      </c>
      <c r="X77">
        <v>4.4811064076235802E-3</v>
      </c>
      <c r="Y77">
        <v>4.4811064076235802E-3</v>
      </c>
      <c r="Z77">
        <v>4.4811064076235802E-3</v>
      </c>
      <c r="AA77">
        <v>4.4811064076235802E-3</v>
      </c>
      <c r="AB77">
        <v>4.4811064076235802E-3</v>
      </c>
      <c r="AC77">
        <v>4.4811064076235802E-3</v>
      </c>
      <c r="AD77">
        <v>4.4811064076235802E-3</v>
      </c>
      <c r="AE77">
        <v>4.4811064076235802E-3</v>
      </c>
      <c r="AF77">
        <v>4.4811064076235802E-3</v>
      </c>
      <c r="AG77">
        <v>4.4811064076235802E-3</v>
      </c>
      <c r="AH77">
        <v>4.4811064076235802E-3</v>
      </c>
      <c r="AI77">
        <v>4.4811064076235802E-3</v>
      </c>
      <c r="AJ77">
        <v>4.4811064076235802E-3</v>
      </c>
      <c r="AK77">
        <v>4.4811064076235802E-3</v>
      </c>
      <c r="AL77">
        <v>4.4811064076235802E-3</v>
      </c>
      <c r="AM77">
        <v>4.4811064076235802E-3</v>
      </c>
      <c r="AN77">
        <v>4.4811064076235802E-3</v>
      </c>
      <c r="AO77">
        <v>4.4811064076235802E-3</v>
      </c>
      <c r="AP77">
        <v>4.4811064076235802E-3</v>
      </c>
      <c r="AQ77">
        <v>4.4811064076235802E-3</v>
      </c>
      <c r="AR77">
        <v>4.4811064076235802E-3</v>
      </c>
      <c r="AS77">
        <v>4.4811064076235802E-3</v>
      </c>
      <c r="AT77">
        <v>4.4811064076235802E-3</v>
      </c>
      <c r="AU77">
        <v>4.4811064076235802E-3</v>
      </c>
      <c r="AV77">
        <v>4.4811064076235802E-3</v>
      </c>
      <c r="AW77">
        <v>4.4811064076235802E-3</v>
      </c>
      <c r="AX77">
        <v>4.4811064076235802E-3</v>
      </c>
      <c r="AY77">
        <v>4.4811064076235802E-3</v>
      </c>
      <c r="AZ77">
        <v>4.4811064076235802E-3</v>
      </c>
      <c r="BA77">
        <v>4.4811064076235802E-3</v>
      </c>
      <c r="BB77">
        <v>4.4811064076235802E-3</v>
      </c>
      <c r="BC77">
        <v>4.4811064076235802E-3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1227.3578998967573</v>
      </c>
      <c r="C78">
        <v>4.7659869411255358E-3</v>
      </c>
      <c r="D78">
        <v>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4.7659869411255358E-3</v>
      </c>
      <c r="W78">
        <v>4.7659869411255358E-3</v>
      </c>
      <c r="X78">
        <v>4.7659869411255358E-3</v>
      </c>
      <c r="Y78">
        <v>4.7659869411255358E-3</v>
      </c>
      <c r="Z78">
        <v>4.7659869411255358E-3</v>
      </c>
      <c r="AA78">
        <v>4.7659869411255358E-3</v>
      </c>
      <c r="AB78">
        <v>4.7659869411255358E-3</v>
      </c>
      <c r="AC78">
        <v>4.7659869411255358E-3</v>
      </c>
      <c r="AD78">
        <v>4.7659869411255358E-3</v>
      </c>
      <c r="AE78">
        <v>4.7659869411255358E-3</v>
      </c>
      <c r="AF78">
        <v>4.7659869411255358E-3</v>
      </c>
      <c r="AG78">
        <v>4.7659869411255358E-3</v>
      </c>
      <c r="AH78">
        <v>4.7659869411255358E-3</v>
      </c>
      <c r="AI78">
        <v>4.7659869411255358E-3</v>
      </c>
      <c r="AJ78">
        <v>4.7659869411255358E-3</v>
      </c>
      <c r="AK78">
        <v>4.7659869411255358E-3</v>
      </c>
      <c r="AL78">
        <v>4.7659869411255358E-3</v>
      </c>
      <c r="AM78">
        <v>4.7659869411255358E-3</v>
      </c>
      <c r="AN78">
        <v>4.7659869411255358E-3</v>
      </c>
      <c r="AO78">
        <v>4.7659869411255358E-3</v>
      </c>
      <c r="AP78">
        <v>4.7659869411255358E-3</v>
      </c>
      <c r="AQ78">
        <v>4.7659869411255358E-3</v>
      </c>
      <c r="AR78">
        <v>4.7659869411255358E-3</v>
      </c>
      <c r="AS78">
        <v>4.7659869411255358E-3</v>
      </c>
      <c r="AT78">
        <v>4.7659869411255358E-3</v>
      </c>
      <c r="AU78">
        <v>4.7659869411255358E-3</v>
      </c>
      <c r="AV78">
        <v>4.7659869411255358E-3</v>
      </c>
      <c r="AW78">
        <v>4.7659869411255358E-3</v>
      </c>
      <c r="AX78">
        <v>4.7659869411255358E-3</v>
      </c>
      <c r="AY78">
        <v>4.7659869411255358E-3</v>
      </c>
      <c r="AZ78">
        <v>4.7659869411255358E-3</v>
      </c>
      <c r="BA78">
        <v>4.7659869411255358E-3</v>
      </c>
      <c r="BB78">
        <v>4.7659869411255358E-3</v>
      </c>
      <c r="BC78">
        <v>4.7659869411255358E-3</v>
      </c>
      <c r="BD78">
        <v>4.7659869411255358E-3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1193.564859113819</v>
      </c>
      <c r="C79">
        <v>4.634764262650126E-3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4.634764262650126E-3</v>
      </c>
      <c r="W79">
        <v>4.634764262650126E-3</v>
      </c>
      <c r="X79">
        <v>4.634764262650126E-3</v>
      </c>
      <c r="Y79">
        <v>4.634764262650126E-3</v>
      </c>
      <c r="Z79">
        <v>4.634764262650126E-3</v>
      </c>
      <c r="AA79">
        <v>4.634764262650126E-3</v>
      </c>
      <c r="AB79">
        <v>4.634764262650126E-3</v>
      </c>
      <c r="AC79">
        <v>4.634764262650126E-3</v>
      </c>
      <c r="AD79">
        <v>4.634764262650126E-3</v>
      </c>
      <c r="AE79">
        <v>4.634764262650126E-3</v>
      </c>
      <c r="AF79">
        <v>4.634764262650126E-3</v>
      </c>
      <c r="AG79">
        <v>4.634764262650126E-3</v>
      </c>
      <c r="AH79">
        <v>4.634764262650126E-3</v>
      </c>
      <c r="AI79">
        <v>4.634764262650126E-3</v>
      </c>
      <c r="AJ79">
        <v>4.634764262650126E-3</v>
      </c>
      <c r="AK79">
        <v>4.634764262650126E-3</v>
      </c>
      <c r="AL79">
        <v>4.634764262650126E-3</v>
      </c>
      <c r="AM79">
        <v>4.634764262650126E-3</v>
      </c>
      <c r="AN79">
        <v>4.634764262650126E-3</v>
      </c>
      <c r="AO79">
        <v>4.634764262650126E-3</v>
      </c>
      <c r="AP79">
        <v>4.634764262650126E-3</v>
      </c>
      <c r="AQ79">
        <v>4.634764262650126E-3</v>
      </c>
      <c r="AR79">
        <v>4.634764262650126E-3</v>
      </c>
      <c r="AS79">
        <v>4.634764262650126E-3</v>
      </c>
      <c r="AT79">
        <v>4.634764262650126E-3</v>
      </c>
      <c r="AU79">
        <v>4.634764262650126E-3</v>
      </c>
      <c r="AV79">
        <v>4.634764262650126E-3</v>
      </c>
      <c r="AW79">
        <v>4.634764262650126E-3</v>
      </c>
      <c r="AX79">
        <v>4.634764262650126E-3</v>
      </c>
      <c r="AY79">
        <v>4.634764262650126E-3</v>
      </c>
      <c r="AZ79">
        <v>4.634764262650126E-3</v>
      </c>
      <c r="BA79">
        <v>4.634764262650126E-3</v>
      </c>
      <c r="BB79">
        <v>4.634764262650126E-3</v>
      </c>
      <c r="BC79">
        <v>4.634764262650126E-3</v>
      </c>
      <c r="BD79">
        <v>4.634764262650126E-3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878</v>
      </c>
      <c r="B80">
        <v>1116.7106056506927</v>
      </c>
      <c r="C80">
        <v>4.3363294145866366E-3</v>
      </c>
      <c r="D80">
        <v>-10</v>
      </c>
      <c r="E80">
        <v>449</v>
      </c>
      <c r="F80">
        <v>-429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4.3363294145866366E-3</v>
      </c>
      <c r="X80">
        <v>4.3363294145866366E-3</v>
      </c>
      <c r="Y80">
        <v>4.3363294145866366E-3</v>
      </c>
      <c r="Z80">
        <v>4.3363294145866366E-3</v>
      </c>
      <c r="AA80">
        <v>4.3363294145866366E-3</v>
      </c>
      <c r="AB80">
        <v>4.3363294145866366E-3</v>
      </c>
      <c r="AC80">
        <v>4.3363294145866366E-3</v>
      </c>
      <c r="AD80">
        <v>4.3363294145866366E-3</v>
      </c>
      <c r="AE80">
        <v>4.3363294145866366E-3</v>
      </c>
      <c r="AF80">
        <v>4.3363294145866366E-3</v>
      </c>
      <c r="AG80">
        <v>4.3363294145866366E-3</v>
      </c>
      <c r="AH80">
        <v>4.3363294145866366E-3</v>
      </c>
      <c r="AI80">
        <v>4.3363294145866366E-3</v>
      </c>
      <c r="AJ80">
        <v>4.3363294145866366E-3</v>
      </c>
      <c r="AK80">
        <v>4.3363294145866366E-3</v>
      </c>
      <c r="AL80">
        <v>4.3363294145866366E-3</v>
      </c>
      <c r="AM80">
        <v>4.3363294145866366E-3</v>
      </c>
      <c r="AN80">
        <v>4.3363294145866366E-3</v>
      </c>
      <c r="AO80">
        <v>4.3363294145866366E-3</v>
      </c>
      <c r="AP80">
        <v>4.3363294145866366E-3</v>
      </c>
      <c r="AQ80">
        <v>4.3363294145866366E-3</v>
      </c>
      <c r="AR80">
        <v>4.3363294145866366E-3</v>
      </c>
      <c r="AS80">
        <v>4.3363294145866366E-3</v>
      </c>
      <c r="AT80">
        <v>4.3363294145866366E-3</v>
      </c>
      <c r="AU80">
        <v>4.3363294145866366E-3</v>
      </c>
      <c r="AV80">
        <v>4.3363294145866366E-3</v>
      </c>
      <c r="AW80">
        <v>4.3363294145866366E-3</v>
      </c>
      <c r="AX80">
        <v>4.3363294145866366E-3</v>
      </c>
      <c r="AY80">
        <v>4.3363294145866366E-3</v>
      </c>
      <c r="AZ80">
        <v>4.3363294145866366E-3</v>
      </c>
      <c r="BA80">
        <v>4.3363294145866366E-3</v>
      </c>
      <c r="BB80">
        <v>4.3363294145866366E-3</v>
      </c>
      <c r="BC80">
        <v>4.3363294145866366E-3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878</v>
      </c>
      <c r="B81">
        <v>1228.34674282125</v>
      </c>
      <c r="C81">
        <v>4.7698267440594256E-3</v>
      </c>
      <c r="D81">
        <v>-20</v>
      </c>
      <c r="E81">
        <v>459</v>
      </c>
      <c r="F81">
        <v>-419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4.7698267440594256E-3</v>
      </c>
      <c r="Y81">
        <v>4.7698267440594256E-3</v>
      </c>
      <c r="Z81">
        <v>4.7698267440594256E-3</v>
      </c>
      <c r="AA81">
        <v>4.7698267440594256E-3</v>
      </c>
      <c r="AB81">
        <v>4.7698267440594256E-3</v>
      </c>
      <c r="AC81">
        <v>4.7698267440594256E-3</v>
      </c>
      <c r="AD81">
        <v>4.7698267440594256E-3</v>
      </c>
      <c r="AE81">
        <v>4.7698267440594256E-3</v>
      </c>
      <c r="AF81">
        <v>4.7698267440594256E-3</v>
      </c>
      <c r="AG81">
        <v>4.7698267440594256E-3</v>
      </c>
      <c r="AH81">
        <v>4.7698267440594256E-3</v>
      </c>
      <c r="AI81">
        <v>4.7698267440594256E-3</v>
      </c>
      <c r="AJ81">
        <v>4.7698267440594256E-3</v>
      </c>
      <c r="AK81">
        <v>4.7698267440594256E-3</v>
      </c>
      <c r="AL81">
        <v>4.7698267440594256E-3</v>
      </c>
      <c r="AM81">
        <v>4.7698267440594256E-3</v>
      </c>
      <c r="AN81">
        <v>4.7698267440594256E-3</v>
      </c>
      <c r="AO81">
        <v>4.7698267440594256E-3</v>
      </c>
      <c r="AP81">
        <v>4.7698267440594256E-3</v>
      </c>
      <c r="AQ81">
        <v>4.7698267440594256E-3</v>
      </c>
      <c r="AR81">
        <v>4.7698267440594256E-3</v>
      </c>
      <c r="AS81">
        <v>4.7698267440594256E-3</v>
      </c>
      <c r="AT81">
        <v>4.7698267440594256E-3</v>
      </c>
      <c r="AU81">
        <v>4.7698267440594256E-3</v>
      </c>
      <c r="AV81">
        <v>4.7698267440594256E-3</v>
      </c>
      <c r="AW81">
        <v>4.7698267440594256E-3</v>
      </c>
      <c r="AX81">
        <v>4.7698267440594256E-3</v>
      </c>
      <c r="AY81">
        <v>4.7698267440594256E-3</v>
      </c>
      <c r="AZ81">
        <v>4.7698267440594256E-3</v>
      </c>
      <c r="BA81">
        <v>4.7698267440594256E-3</v>
      </c>
      <c r="BB81">
        <v>4.7698267440594256E-3</v>
      </c>
      <c r="BC81">
        <v>4.7698267440594256E-3</v>
      </c>
      <c r="BD81">
        <v>4.7698267440594256E-3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892</v>
      </c>
      <c r="B82">
        <v>1141.9474266558486</v>
      </c>
      <c r="C82">
        <v>4.434327202645208E-3</v>
      </c>
      <c r="D82">
        <v>-30</v>
      </c>
      <c r="E82">
        <v>476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4.434327202645208E-3</v>
      </c>
      <c r="Y82">
        <v>4.434327202645208E-3</v>
      </c>
      <c r="Z82">
        <v>4.434327202645208E-3</v>
      </c>
      <c r="AA82">
        <v>4.434327202645208E-3</v>
      </c>
      <c r="AB82">
        <v>4.434327202645208E-3</v>
      </c>
      <c r="AC82">
        <v>4.434327202645208E-3</v>
      </c>
      <c r="AD82">
        <v>4.434327202645208E-3</v>
      </c>
      <c r="AE82">
        <v>4.434327202645208E-3</v>
      </c>
      <c r="AF82">
        <v>4.434327202645208E-3</v>
      </c>
      <c r="AG82">
        <v>4.434327202645208E-3</v>
      </c>
      <c r="AH82">
        <v>4.434327202645208E-3</v>
      </c>
      <c r="AI82">
        <v>4.434327202645208E-3</v>
      </c>
      <c r="AJ82">
        <v>4.434327202645208E-3</v>
      </c>
      <c r="AK82">
        <v>4.434327202645208E-3</v>
      </c>
      <c r="AL82">
        <v>4.434327202645208E-3</v>
      </c>
      <c r="AM82">
        <v>4.434327202645208E-3</v>
      </c>
      <c r="AN82">
        <v>4.434327202645208E-3</v>
      </c>
      <c r="AO82">
        <v>4.434327202645208E-3</v>
      </c>
      <c r="AP82">
        <v>4.434327202645208E-3</v>
      </c>
      <c r="AQ82">
        <v>4.434327202645208E-3</v>
      </c>
      <c r="AR82">
        <v>4.434327202645208E-3</v>
      </c>
      <c r="AS82">
        <v>4.434327202645208E-3</v>
      </c>
      <c r="AT82">
        <v>4.434327202645208E-3</v>
      </c>
      <c r="AU82">
        <v>4.434327202645208E-3</v>
      </c>
      <c r="AV82">
        <v>4.434327202645208E-3</v>
      </c>
      <c r="AW82">
        <v>4.434327202645208E-3</v>
      </c>
      <c r="AX82">
        <v>4.434327202645208E-3</v>
      </c>
      <c r="AY82">
        <v>4.434327202645208E-3</v>
      </c>
      <c r="AZ82">
        <v>4.434327202645208E-3</v>
      </c>
      <c r="BA82">
        <v>4.434327202645208E-3</v>
      </c>
      <c r="BB82">
        <v>4.434327202645208E-3</v>
      </c>
      <c r="BC82">
        <v>4.434327202645208E-3</v>
      </c>
      <c r="BD82">
        <v>4.434327202645208E-3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1101.1194391183344</v>
      </c>
      <c r="C83">
        <v>4.2757869305268658E-3</v>
      </c>
      <c r="D83">
        <v>-40</v>
      </c>
      <c r="E83">
        <v>486</v>
      </c>
      <c r="F83">
        <v>-406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4.2757869305268658E-3</v>
      </c>
      <c r="Y83">
        <v>4.2757869305268658E-3</v>
      </c>
      <c r="Z83">
        <v>4.2757869305268658E-3</v>
      </c>
      <c r="AA83">
        <v>4.2757869305268658E-3</v>
      </c>
      <c r="AB83">
        <v>4.2757869305268658E-3</v>
      </c>
      <c r="AC83">
        <v>4.2757869305268658E-3</v>
      </c>
      <c r="AD83">
        <v>4.2757869305268658E-3</v>
      </c>
      <c r="AE83">
        <v>4.2757869305268658E-3</v>
      </c>
      <c r="AF83">
        <v>4.2757869305268658E-3</v>
      </c>
      <c r="AG83">
        <v>4.2757869305268658E-3</v>
      </c>
      <c r="AH83">
        <v>4.2757869305268658E-3</v>
      </c>
      <c r="AI83">
        <v>4.2757869305268658E-3</v>
      </c>
      <c r="AJ83">
        <v>4.2757869305268658E-3</v>
      </c>
      <c r="AK83">
        <v>4.2757869305268658E-3</v>
      </c>
      <c r="AL83">
        <v>4.2757869305268658E-3</v>
      </c>
      <c r="AM83">
        <v>4.2757869305268658E-3</v>
      </c>
      <c r="AN83">
        <v>4.2757869305268658E-3</v>
      </c>
      <c r="AO83">
        <v>4.2757869305268658E-3</v>
      </c>
      <c r="AP83">
        <v>4.2757869305268658E-3</v>
      </c>
      <c r="AQ83">
        <v>4.2757869305268658E-3</v>
      </c>
      <c r="AR83">
        <v>4.2757869305268658E-3</v>
      </c>
      <c r="AS83">
        <v>4.2757869305268658E-3</v>
      </c>
      <c r="AT83">
        <v>4.2757869305268658E-3</v>
      </c>
      <c r="AU83">
        <v>4.2757869305268658E-3</v>
      </c>
      <c r="AV83">
        <v>4.2757869305268658E-3</v>
      </c>
      <c r="AW83">
        <v>4.2757869305268658E-3</v>
      </c>
      <c r="AX83">
        <v>4.2757869305268658E-3</v>
      </c>
      <c r="AY83">
        <v>4.2757869305268658E-3</v>
      </c>
      <c r="AZ83">
        <v>4.2757869305268658E-3</v>
      </c>
      <c r="BA83">
        <v>4.2757869305268658E-3</v>
      </c>
      <c r="BB83">
        <v>4.2757869305268658E-3</v>
      </c>
      <c r="BC83">
        <v>4.2757869305268658E-3</v>
      </c>
      <c r="BD83">
        <v>4.2757869305268658E-3</v>
      </c>
      <c r="BE83">
        <v>4.2757869305268658E-3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1236.8402333178424</v>
      </c>
      <c r="C84">
        <v>4.8028080486933371E-3</v>
      </c>
      <c r="D84">
        <v>-47</v>
      </c>
      <c r="E84">
        <v>493</v>
      </c>
      <c r="F84">
        <v>-399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4.8028080486933371E-3</v>
      </c>
      <c r="Z84">
        <v>4.8028080486933371E-3</v>
      </c>
      <c r="AA84">
        <v>4.8028080486933371E-3</v>
      </c>
      <c r="AB84">
        <v>4.8028080486933371E-3</v>
      </c>
      <c r="AC84">
        <v>4.8028080486933371E-3</v>
      </c>
      <c r="AD84">
        <v>4.8028080486933371E-3</v>
      </c>
      <c r="AE84">
        <v>4.8028080486933371E-3</v>
      </c>
      <c r="AF84">
        <v>4.8028080486933371E-3</v>
      </c>
      <c r="AG84">
        <v>4.8028080486933371E-3</v>
      </c>
      <c r="AH84">
        <v>4.8028080486933371E-3</v>
      </c>
      <c r="AI84">
        <v>4.8028080486933371E-3</v>
      </c>
      <c r="AJ84">
        <v>4.8028080486933371E-3</v>
      </c>
      <c r="AK84">
        <v>4.8028080486933371E-3</v>
      </c>
      <c r="AL84">
        <v>4.8028080486933371E-3</v>
      </c>
      <c r="AM84">
        <v>4.8028080486933371E-3</v>
      </c>
      <c r="AN84">
        <v>4.8028080486933371E-3</v>
      </c>
      <c r="AO84">
        <v>4.8028080486933371E-3</v>
      </c>
      <c r="AP84">
        <v>4.8028080486933371E-3</v>
      </c>
      <c r="AQ84">
        <v>4.8028080486933371E-3</v>
      </c>
      <c r="AR84">
        <v>4.8028080486933371E-3</v>
      </c>
      <c r="AS84">
        <v>4.8028080486933371E-3</v>
      </c>
      <c r="AT84">
        <v>4.8028080486933371E-3</v>
      </c>
      <c r="AU84">
        <v>4.8028080486933371E-3</v>
      </c>
      <c r="AV84">
        <v>4.8028080486933371E-3</v>
      </c>
      <c r="AW84">
        <v>4.8028080486933371E-3</v>
      </c>
      <c r="AX84">
        <v>4.8028080486933371E-3</v>
      </c>
      <c r="AY84">
        <v>4.8028080486933371E-3</v>
      </c>
      <c r="AZ84">
        <v>4.8028080486933371E-3</v>
      </c>
      <c r="BA84">
        <v>4.8028080486933371E-3</v>
      </c>
      <c r="BB84">
        <v>4.8028080486933371E-3</v>
      </c>
      <c r="BC84">
        <v>4.8028080486933371E-3</v>
      </c>
      <c r="BD84">
        <v>4.8028080486933371E-3</v>
      </c>
      <c r="BE84">
        <v>4.8028080486933371E-3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878</v>
      </c>
      <c r="B85">
        <v>1089.6398171141359</v>
      </c>
      <c r="C85">
        <v>4.2312100971796654E-3</v>
      </c>
      <c r="D85">
        <v>-54</v>
      </c>
      <c r="E85">
        <v>493</v>
      </c>
      <c r="F85">
        <v>-385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4.2312100971796654E-3</v>
      </c>
      <c r="Z85">
        <v>4.2312100971796654E-3</v>
      </c>
      <c r="AA85">
        <v>4.2312100971796654E-3</v>
      </c>
      <c r="AB85">
        <v>4.2312100971796654E-3</v>
      </c>
      <c r="AC85">
        <v>4.2312100971796654E-3</v>
      </c>
      <c r="AD85">
        <v>4.2312100971796654E-3</v>
      </c>
      <c r="AE85">
        <v>4.2312100971796654E-3</v>
      </c>
      <c r="AF85">
        <v>4.2312100971796654E-3</v>
      </c>
      <c r="AG85">
        <v>4.2312100971796654E-3</v>
      </c>
      <c r="AH85">
        <v>4.2312100971796654E-3</v>
      </c>
      <c r="AI85">
        <v>4.2312100971796654E-3</v>
      </c>
      <c r="AJ85">
        <v>4.2312100971796654E-3</v>
      </c>
      <c r="AK85">
        <v>4.2312100971796654E-3</v>
      </c>
      <c r="AL85">
        <v>4.2312100971796654E-3</v>
      </c>
      <c r="AM85">
        <v>4.2312100971796654E-3</v>
      </c>
      <c r="AN85">
        <v>4.2312100971796654E-3</v>
      </c>
      <c r="AO85">
        <v>4.2312100971796654E-3</v>
      </c>
      <c r="AP85">
        <v>4.2312100971796654E-3</v>
      </c>
      <c r="AQ85">
        <v>4.2312100971796654E-3</v>
      </c>
      <c r="AR85">
        <v>4.2312100971796654E-3</v>
      </c>
      <c r="AS85">
        <v>4.2312100971796654E-3</v>
      </c>
      <c r="AT85">
        <v>4.2312100971796654E-3</v>
      </c>
      <c r="AU85">
        <v>4.2312100971796654E-3</v>
      </c>
      <c r="AV85">
        <v>4.2312100971796654E-3</v>
      </c>
      <c r="AW85">
        <v>4.2312100971796654E-3</v>
      </c>
      <c r="AX85">
        <v>4.2312100971796654E-3</v>
      </c>
      <c r="AY85">
        <v>4.2312100971796654E-3</v>
      </c>
      <c r="AZ85">
        <v>4.2312100971796654E-3</v>
      </c>
      <c r="BA85">
        <v>4.2312100971796654E-3</v>
      </c>
      <c r="BB85">
        <v>4.2312100971796654E-3</v>
      </c>
      <c r="BC85">
        <v>4.2312100971796654E-3</v>
      </c>
      <c r="BD85">
        <v>4.2312100971796654E-3</v>
      </c>
      <c r="BE85">
        <v>4.2312100971796654E-3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878</v>
      </c>
      <c r="B86">
        <v>1118.5491579267082</v>
      </c>
      <c r="C86">
        <v>4.3434687470819125E-3</v>
      </c>
      <c r="D86">
        <v>-61</v>
      </c>
      <c r="E86">
        <v>500</v>
      </c>
      <c r="F86">
        <v>-378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4.3434687470819125E-3</v>
      </c>
      <c r="Z86">
        <v>4.3434687470819125E-3</v>
      </c>
      <c r="AA86">
        <v>4.3434687470819125E-3</v>
      </c>
      <c r="AB86">
        <v>4.3434687470819125E-3</v>
      </c>
      <c r="AC86">
        <v>4.3434687470819125E-3</v>
      </c>
      <c r="AD86">
        <v>4.3434687470819125E-3</v>
      </c>
      <c r="AE86">
        <v>4.3434687470819125E-3</v>
      </c>
      <c r="AF86">
        <v>4.3434687470819125E-3</v>
      </c>
      <c r="AG86">
        <v>4.3434687470819125E-3</v>
      </c>
      <c r="AH86">
        <v>4.3434687470819125E-3</v>
      </c>
      <c r="AI86">
        <v>4.3434687470819125E-3</v>
      </c>
      <c r="AJ86">
        <v>4.3434687470819125E-3</v>
      </c>
      <c r="AK86">
        <v>4.3434687470819125E-3</v>
      </c>
      <c r="AL86">
        <v>4.3434687470819125E-3</v>
      </c>
      <c r="AM86">
        <v>4.3434687470819125E-3</v>
      </c>
      <c r="AN86">
        <v>4.3434687470819125E-3</v>
      </c>
      <c r="AO86">
        <v>4.3434687470819125E-3</v>
      </c>
      <c r="AP86">
        <v>4.3434687470819125E-3</v>
      </c>
      <c r="AQ86">
        <v>4.3434687470819125E-3</v>
      </c>
      <c r="AR86">
        <v>4.3434687470819125E-3</v>
      </c>
      <c r="AS86">
        <v>4.3434687470819125E-3</v>
      </c>
      <c r="AT86">
        <v>4.3434687470819125E-3</v>
      </c>
      <c r="AU86">
        <v>4.3434687470819125E-3</v>
      </c>
      <c r="AV86">
        <v>4.3434687470819125E-3</v>
      </c>
      <c r="AW86">
        <v>4.3434687470819125E-3</v>
      </c>
      <c r="AX86">
        <v>4.3434687470819125E-3</v>
      </c>
      <c r="AY86">
        <v>4.3434687470819125E-3</v>
      </c>
      <c r="AZ86">
        <v>4.3434687470819125E-3</v>
      </c>
      <c r="BA86">
        <v>4.3434687470819125E-3</v>
      </c>
      <c r="BB86">
        <v>4.3434687470819125E-3</v>
      </c>
      <c r="BC86">
        <v>4.3434687470819125E-3</v>
      </c>
      <c r="BD86">
        <v>4.3434687470819125E-3</v>
      </c>
      <c r="BE86">
        <v>4.3434687470819125E-3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878</v>
      </c>
      <c r="B87">
        <v>1086.1774771352391</v>
      </c>
      <c r="C87">
        <v>4.2177653903614281E-3</v>
      </c>
      <c r="D87">
        <v>-68</v>
      </c>
      <c r="E87">
        <v>507</v>
      </c>
      <c r="F87">
        <v>-371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4.2177653903614281E-3</v>
      </c>
      <c r="AA87">
        <v>4.2177653903614281E-3</v>
      </c>
      <c r="AB87">
        <v>4.2177653903614281E-3</v>
      </c>
      <c r="AC87">
        <v>4.2177653903614281E-3</v>
      </c>
      <c r="AD87">
        <v>4.2177653903614281E-3</v>
      </c>
      <c r="AE87">
        <v>4.2177653903614281E-3</v>
      </c>
      <c r="AF87">
        <v>4.2177653903614281E-3</v>
      </c>
      <c r="AG87">
        <v>4.2177653903614281E-3</v>
      </c>
      <c r="AH87">
        <v>4.2177653903614281E-3</v>
      </c>
      <c r="AI87">
        <v>4.2177653903614281E-3</v>
      </c>
      <c r="AJ87">
        <v>4.2177653903614281E-3</v>
      </c>
      <c r="AK87">
        <v>4.2177653903614281E-3</v>
      </c>
      <c r="AL87">
        <v>4.2177653903614281E-3</v>
      </c>
      <c r="AM87">
        <v>4.2177653903614281E-3</v>
      </c>
      <c r="AN87">
        <v>4.2177653903614281E-3</v>
      </c>
      <c r="AO87">
        <v>4.2177653903614281E-3</v>
      </c>
      <c r="AP87">
        <v>4.2177653903614281E-3</v>
      </c>
      <c r="AQ87">
        <v>4.2177653903614281E-3</v>
      </c>
      <c r="AR87">
        <v>4.2177653903614281E-3</v>
      </c>
      <c r="AS87">
        <v>4.2177653903614281E-3</v>
      </c>
      <c r="AT87">
        <v>4.2177653903614281E-3</v>
      </c>
      <c r="AU87">
        <v>4.2177653903614281E-3</v>
      </c>
      <c r="AV87">
        <v>4.2177653903614281E-3</v>
      </c>
      <c r="AW87">
        <v>4.2177653903614281E-3</v>
      </c>
      <c r="AX87">
        <v>4.2177653903614281E-3</v>
      </c>
      <c r="AY87">
        <v>4.2177653903614281E-3</v>
      </c>
      <c r="AZ87">
        <v>4.2177653903614281E-3</v>
      </c>
      <c r="BA87">
        <v>4.2177653903614281E-3</v>
      </c>
      <c r="BB87">
        <v>4.2177653903614281E-3</v>
      </c>
      <c r="BC87">
        <v>4.2177653903614281E-3</v>
      </c>
      <c r="BD87">
        <v>4.2177653903614281E-3</v>
      </c>
      <c r="BE87">
        <v>4.2177653903614281E-3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878</v>
      </c>
      <c r="B88">
        <v>1042.5684901450165</v>
      </c>
      <c r="C88">
        <v>4.0484261434077917E-3</v>
      </c>
      <c r="D88">
        <v>-75</v>
      </c>
      <c r="E88">
        <v>514</v>
      </c>
      <c r="F88">
        <v>-364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4.0484261434077917E-3</v>
      </c>
      <c r="AA88">
        <v>4.0484261434077917E-3</v>
      </c>
      <c r="AB88">
        <v>4.0484261434077917E-3</v>
      </c>
      <c r="AC88">
        <v>4.0484261434077917E-3</v>
      </c>
      <c r="AD88">
        <v>4.0484261434077917E-3</v>
      </c>
      <c r="AE88">
        <v>4.0484261434077917E-3</v>
      </c>
      <c r="AF88">
        <v>4.0484261434077917E-3</v>
      </c>
      <c r="AG88">
        <v>4.0484261434077917E-3</v>
      </c>
      <c r="AH88">
        <v>4.0484261434077917E-3</v>
      </c>
      <c r="AI88">
        <v>4.0484261434077917E-3</v>
      </c>
      <c r="AJ88">
        <v>4.0484261434077917E-3</v>
      </c>
      <c r="AK88">
        <v>4.0484261434077917E-3</v>
      </c>
      <c r="AL88">
        <v>4.0484261434077917E-3</v>
      </c>
      <c r="AM88">
        <v>4.0484261434077917E-3</v>
      </c>
      <c r="AN88">
        <v>4.0484261434077917E-3</v>
      </c>
      <c r="AO88">
        <v>4.0484261434077917E-3</v>
      </c>
      <c r="AP88">
        <v>4.0484261434077917E-3</v>
      </c>
      <c r="AQ88">
        <v>4.0484261434077917E-3</v>
      </c>
      <c r="AR88">
        <v>4.0484261434077917E-3</v>
      </c>
      <c r="AS88">
        <v>4.0484261434077917E-3</v>
      </c>
      <c r="AT88">
        <v>4.0484261434077917E-3</v>
      </c>
      <c r="AU88">
        <v>4.0484261434077917E-3</v>
      </c>
      <c r="AV88">
        <v>4.0484261434077917E-3</v>
      </c>
      <c r="AW88">
        <v>4.0484261434077917E-3</v>
      </c>
      <c r="AX88">
        <v>4.0484261434077917E-3</v>
      </c>
      <c r="AY88">
        <v>4.0484261434077917E-3</v>
      </c>
      <c r="AZ88">
        <v>4.0484261434077917E-3</v>
      </c>
      <c r="BA88">
        <v>4.0484261434077917E-3</v>
      </c>
      <c r="BB88">
        <v>4.0484261434077917E-3</v>
      </c>
      <c r="BC88">
        <v>4.0484261434077917E-3</v>
      </c>
      <c r="BD88">
        <v>4.0484261434077917E-3</v>
      </c>
      <c r="BE88">
        <v>4.0484261434077917E-3</v>
      </c>
      <c r="BF88">
        <v>4.0484261434077917E-3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1184.8038019943242</v>
      </c>
      <c r="C89">
        <v>4.6007439627641028E-3</v>
      </c>
      <c r="D89">
        <v>-68</v>
      </c>
      <c r="E89">
        <v>514</v>
      </c>
      <c r="F89">
        <v>-378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4.6007439627641028E-3</v>
      </c>
      <c r="Z89">
        <v>4.6007439627641028E-3</v>
      </c>
      <c r="AA89">
        <v>4.6007439627641028E-3</v>
      </c>
      <c r="AB89">
        <v>4.6007439627641028E-3</v>
      </c>
      <c r="AC89">
        <v>4.6007439627641028E-3</v>
      </c>
      <c r="AD89">
        <v>4.6007439627641028E-3</v>
      </c>
      <c r="AE89">
        <v>4.6007439627641028E-3</v>
      </c>
      <c r="AF89">
        <v>4.6007439627641028E-3</v>
      </c>
      <c r="AG89">
        <v>4.6007439627641028E-3</v>
      </c>
      <c r="AH89">
        <v>4.6007439627641028E-3</v>
      </c>
      <c r="AI89">
        <v>4.6007439627641028E-3</v>
      </c>
      <c r="AJ89">
        <v>4.6007439627641028E-3</v>
      </c>
      <c r="AK89">
        <v>4.6007439627641028E-3</v>
      </c>
      <c r="AL89">
        <v>4.6007439627641028E-3</v>
      </c>
      <c r="AM89">
        <v>4.6007439627641028E-3</v>
      </c>
      <c r="AN89">
        <v>4.6007439627641028E-3</v>
      </c>
      <c r="AO89">
        <v>4.6007439627641028E-3</v>
      </c>
      <c r="AP89">
        <v>4.6007439627641028E-3</v>
      </c>
      <c r="AQ89">
        <v>4.6007439627641028E-3</v>
      </c>
      <c r="AR89">
        <v>4.6007439627641028E-3</v>
      </c>
      <c r="AS89">
        <v>4.6007439627641028E-3</v>
      </c>
      <c r="AT89">
        <v>4.6007439627641028E-3</v>
      </c>
      <c r="AU89">
        <v>4.6007439627641028E-3</v>
      </c>
      <c r="AV89">
        <v>4.6007439627641028E-3</v>
      </c>
      <c r="AW89">
        <v>4.6007439627641028E-3</v>
      </c>
      <c r="AX89">
        <v>4.6007439627641028E-3</v>
      </c>
      <c r="AY89">
        <v>4.6007439627641028E-3</v>
      </c>
      <c r="AZ89">
        <v>4.6007439627641028E-3</v>
      </c>
      <c r="BA89">
        <v>4.6007439627641028E-3</v>
      </c>
      <c r="BB89">
        <v>4.6007439627641028E-3</v>
      </c>
      <c r="BC89">
        <v>4.6007439627641028E-3</v>
      </c>
      <c r="BD89">
        <v>4.6007439627641028E-3</v>
      </c>
      <c r="BE89">
        <v>4.6007439627641028E-3</v>
      </c>
      <c r="BF89">
        <v>4.6007439627641028E-3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878</v>
      </c>
      <c r="B90">
        <v>1149.1227601114099</v>
      </c>
      <c r="C90">
        <v>4.4621899357162242E-3</v>
      </c>
      <c r="D90">
        <v>-61</v>
      </c>
      <c r="E90">
        <v>500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4.4621899357162242E-3</v>
      </c>
      <c r="Z90">
        <v>4.4621899357162242E-3</v>
      </c>
      <c r="AA90">
        <v>4.4621899357162242E-3</v>
      </c>
      <c r="AB90">
        <v>4.4621899357162242E-3</v>
      </c>
      <c r="AC90">
        <v>4.4621899357162242E-3</v>
      </c>
      <c r="AD90">
        <v>4.4621899357162242E-3</v>
      </c>
      <c r="AE90">
        <v>4.4621899357162242E-3</v>
      </c>
      <c r="AF90">
        <v>4.4621899357162242E-3</v>
      </c>
      <c r="AG90">
        <v>4.4621899357162242E-3</v>
      </c>
      <c r="AH90">
        <v>4.4621899357162242E-3</v>
      </c>
      <c r="AI90">
        <v>4.4621899357162242E-3</v>
      </c>
      <c r="AJ90">
        <v>4.4621899357162242E-3</v>
      </c>
      <c r="AK90">
        <v>4.4621899357162242E-3</v>
      </c>
      <c r="AL90">
        <v>4.4621899357162242E-3</v>
      </c>
      <c r="AM90">
        <v>4.4621899357162242E-3</v>
      </c>
      <c r="AN90">
        <v>4.4621899357162242E-3</v>
      </c>
      <c r="AO90">
        <v>4.4621899357162242E-3</v>
      </c>
      <c r="AP90">
        <v>4.4621899357162242E-3</v>
      </c>
      <c r="AQ90">
        <v>4.4621899357162242E-3</v>
      </c>
      <c r="AR90">
        <v>4.4621899357162242E-3</v>
      </c>
      <c r="AS90">
        <v>4.4621899357162242E-3</v>
      </c>
      <c r="AT90">
        <v>4.4621899357162242E-3</v>
      </c>
      <c r="AU90">
        <v>4.4621899357162242E-3</v>
      </c>
      <c r="AV90">
        <v>4.4621899357162242E-3</v>
      </c>
      <c r="AW90">
        <v>4.4621899357162242E-3</v>
      </c>
      <c r="AX90">
        <v>4.4621899357162242E-3</v>
      </c>
      <c r="AY90">
        <v>4.4621899357162242E-3</v>
      </c>
      <c r="AZ90">
        <v>4.4621899357162242E-3</v>
      </c>
      <c r="BA90">
        <v>4.4621899357162242E-3</v>
      </c>
      <c r="BB90">
        <v>4.4621899357162242E-3</v>
      </c>
      <c r="BC90">
        <v>4.4621899357162242E-3</v>
      </c>
      <c r="BD90">
        <v>4.4621899357162242E-3</v>
      </c>
      <c r="BE90">
        <v>4.4621899357162242E-3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878</v>
      </c>
      <c r="B91">
        <v>1152.9958809647044</v>
      </c>
      <c r="C91">
        <v>4.4772297569531713E-3</v>
      </c>
      <c r="D91">
        <v>-54</v>
      </c>
      <c r="E91">
        <v>493</v>
      </c>
      <c r="F91">
        <v>-385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4.4772297569531713E-3</v>
      </c>
      <c r="Z91">
        <v>4.4772297569531713E-3</v>
      </c>
      <c r="AA91">
        <v>4.4772297569531713E-3</v>
      </c>
      <c r="AB91">
        <v>4.4772297569531713E-3</v>
      </c>
      <c r="AC91">
        <v>4.4772297569531713E-3</v>
      </c>
      <c r="AD91">
        <v>4.4772297569531713E-3</v>
      </c>
      <c r="AE91">
        <v>4.4772297569531713E-3</v>
      </c>
      <c r="AF91">
        <v>4.4772297569531713E-3</v>
      </c>
      <c r="AG91">
        <v>4.4772297569531713E-3</v>
      </c>
      <c r="AH91">
        <v>4.4772297569531713E-3</v>
      </c>
      <c r="AI91">
        <v>4.4772297569531713E-3</v>
      </c>
      <c r="AJ91">
        <v>4.4772297569531713E-3</v>
      </c>
      <c r="AK91">
        <v>4.4772297569531713E-3</v>
      </c>
      <c r="AL91">
        <v>4.4772297569531713E-3</v>
      </c>
      <c r="AM91">
        <v>4.4772297569531713E-3</v>
      </c>
      <c r="AN91">
        <v>4.4772297569531713E-3</v>
      </c>
      <c r="AO91">
        <v>4.4772297569531713E-3</v>
      </c>
      <c r="AP91">
        <v>4.4772297569531713E-3</v>
      </c>
      <c r="AQ91">
        <v>4.4772297569531713E-3</v>
      </c>
      <c r="AR91">
        <v>4.4772297569531713E-3</v>
      </c>
      <c r="AS91">
        <v>4.4772297569531713E-3</v>
      </c>
      <c r="AT91">
        <v>4.4772297569531713E-3</v>
      </c>
      <c r="AU91">
        <v>4.4772297569531713E-3</v>
      </c>
      <c r="AV91">
        <v>4.4772297569531713E-3</v>
      </c>
      <c r="AW91">
        <v>4.4772297569531713E-3</v>
      </c>
      <c r="AX91">
        <v>4.4772297569531713E-3</v>
      </c>
      <c r="AY91">
        <v>4.4772297569531713E-3</v>
      </c>
      <c r="AZ91">
        <v>4.4772297569531713E-3</v>
      </c>
      <c r="BA91">
        <v>4.4772297569531713E-3</v>
      </c>
      <c r="BB91">
        <v>4.4772297569531713E-3</v>
      </c>
      <c r="BC91">
        <v>4.4772297569531713E-3</v>
      </c>
      <c r="BD91">
        <v>4.4772297569531713E-3</v>
      </c>
      <c r="BE91">
        <v>4.4772297569531713E-3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878</v>
      </c>
      <c r="B92">
        <v>1092.3548999512639</v>
      </c>
      <c r="C92">
        <v>4.2417531094069176E-3</v>
      </c>
      <c r="D92">
        <v>-47</v>
      </c>
      <c r="E92">
        <v>486</v>
      </c>
      <c r="F92">
        <v>-392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4.2417531094069176E-3</v>
      </c>
      <c r="Z92">
        <v>4.2417531094069176E-3</v>
      </c>
      <c r="AA92">
        <v>4.2417531094069176E-3</v>
      </c>
      <c r="AB92">
        <v>4.2417531094069176E-3</v>
      </c>
      <c r="AC92">
        <v>4.2417531094069176E-3</v>
      </c>
      <c r="AD92">
        <v>4.2417531094069176E-3</v>
      </c>
      <c r="AE92">
        <v>4.2417531094069176E-3</v>
      </c>
      <c r="AF92">
        <v>4.2417531094069176E-3</v>
      </c>
      <c r="AG92">
        <v>4.2417531094069176E-3</v>
      </c>
      <c r="AH92">
        <v>4.2417531094069176E-3</v>
      </c>
      <c r="AI92">
        <v>4.2417531094069176E-3</v>
      </c>
      <c r="AJ92">
        <v>4.2417531094069176E-3</v>
      </c>
      <c r="AK92">
        <v>4.2417531094069176E-3</v>
      </c>
      <c r="AL92">
        <v>4.2417531094069176E-3</v>
      </c>
      <c r="AM92">
        <v>4.2417531094069176E-3</v>
      </c>
      <c r="AN92">
        <v>4.2417531094069176E-3</v>
      </c>
      <c r="AO92">
        <v>4.2417531094069176E-3</v>
      </c>
      <c r="AP92">
        <v>4.2417531094069176E-3</v>
      </c>
      <c r="AQ92">
        <v>4.2417531094069176E-3</v>
      </c>
      <c r="AR92">
        <v>4.2417531094069176E-3</v>
      </c>
      <c r="AS92">
        <v>4.2417531094069176E-3</v>
      </c>
      <c r="AT92">
        <v>4.2417531094069176E-3</v>
      </c>
      <c r="AU92">
        <v>4.2417531094069176E-3</v>
      </c>
      <c r="AV92">
        <v>4.2417531094069176E-3</v>
      </c>
      <c r="AW92">
        <v>4.2417531094069176E-3</v>
      </c>
      <c r="AX92">
        <v>4.2417531094069176E-3</v>
      </c>
      <c r="AY92">
        <v>4.2417531094069176E-3</v>
      </c>
      <c r="AZ92">
        <v>4.2417531094069176E-3</v>
      </c>
      <c r="BA92">
        <v>4.2417531094069176E-3</v>
      </c>
      <c r="BB92">
        <v>4.2417531094069176E-3</v>
      </c>
      <c r="BC92">
        <v>4.2417531094069176E-3</v>
      </c>
      <c r="BD92">
        <v>4.2417531094069176E-3</v>
      </c>
      <c r="BE92">
        <v>4.2417531094069176E-3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1106.2730578129376</v>
      </c>
      <c r="C93">
        <v>4.295799087860994E-3</v>
      </c>
      <c r="D93">
        <v>-40</v>
      </c>
      <c r="E93">
        <v>486</v>
      </c>
      <c r="F93">
        <v>-406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4.295799087860994E-3</v>
      </c>
      <c r="Y93">
        <v>4.295799087860994E-3</v>
      </c>
      <c r="Z93">
        <v>4.295799087860994E-3</v>
      </c>
      <c r="AA93">
        <v>4.295799087860994E-3</v>
      </c>
      <c r="AB93">
        <v>4.295799087860994E-3</v>
      </c>
      <c r="AC93">
        <v>4.295799087860994E-3</v>
      </c>
      <c r="AD93">
        <v>4.295799087860994E-3</v>
      </c>
      <c r="AE93">
        <v>4.295799087860994E-3</v>
      </c>
      <c r="AF93">
        <v>4.295799087860994E-3</v>
      </c>
      <c r="AG93">
        <v>4.295799087860994E-3</v>
      </c>
      <c r="AH93">
        <v>4.295799087860994E-3</v>
      </c>
      <c r="AI93">
        <v>4.295799087860994E-3</v>
      </c>
      <c r="AJ93">
        <v>4.295799087860994E-3</v>
      </c>
      <c r="AK93">
        <v>4.295799087860994E-3</v>
      </c>
      <c r="AL93">
        <v>4.295799087860994E-3</v>
      </c>
      <c r="AM93">
        <v>4.295799087860994E-3</v>
      </c>
      <c r="AN93">
        <v>4.295799087860994E-3</v>
      </c>
      <c r="AO93">
        <v>4.295799087860994E-3</v>
      </c>
      <c r="AP93">
        <v>4.295799087860994E-3</v>
      </c>
      <c r="AQ93">
        <v>4.295799087860994E-3</v>
      </c>
      <c r="AR93">
        <v>4.295799087860994E-3</v>
      </c>
      <c r="AS93">
        <v>4.295799087860994E-3</v>
      </c>
      <c r="AT93">
        <v>4.295799087860994E-3</v>
      </c>
      <c r="AU93">
        <v>4.295799087860994E-3</v>
      </c>
      <c r="AV93">
        <v>4.295799087860994E-3</v>
      </c>
      <c r="AW93">
        <v>4.295799087860994E-3</v>
      </c>
      <c r="AX93">
        <v>4.295799087860994E-3</v>
      </c>
      <c r="AY93">
        <v>4.295799087860994E-3</v>
      </c>
      <c r="AZ93">
        <v>4.295799087860994E-3</v>
      </c>
      <c r="BA93">
        <v>4.295799087860994E-3</v>
      </c>
      <c r="BB93">
        <v>4.295799087860994E-3</v>
      </c>
      <c r="BC93">
        <v>4.295799087860994E-3</v>
      </c>
      <c r="BD93">
        <v>4.295799087860994E-3</v>
      </c>
      <c r="BE93">
        <v>4.295799087860994E-3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878</v>
      </c>
      <c r="B94">
        <v>1036.9563287881381</v>
      </c>
      <c r="C94">
        <v>4.0266334065535928E-3</v>
      </c>
      <c r="D94">
        <v>-30</v>
      </c>
      <c r="E94">
        <v>469</v>
      </c>
      <c r="F94">
        <v>-409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4.0266334065535928E-3</v>
      </c>
      <c r="Y94">
        <v>4.0266334065535928E-3</v>
      </c>
      <c r="Z94">
        <v>4.0266334065535928E-3</v>
      </c>
      <c r="AA94">
        <v>4.0266334065535928E-3</v>
      </c>
      <c r="AB94">
        <v>4.0266334065535928E-3</v>
      </c>
      <c r="AC94">
        <v>4.0266334065535928E-3</v>
      </c>
      <c r="AD94">
        <v>4.0266334065535928E-3</v>
      </c>
      <c r="AE94">
        <v>4.0266334065535928E-3</v>
      </c>
      <c r="AF94">
        <v>4.0266334065535928E-3</v>
      </c>
      <c r="AG94">
        <v>4.0266334065535928E-3</v>
      </c>
      <c r="AH94">
        <v>4.0266334065535928E-3</v>
      </c>
      <c r="AI94">
        <v>4.0266334065535928E-3</v>
      </c>
      <c r="AJ94">
        <v>4.0266334065535928E-3</v>
      </c>
      <c r="AK94">
        <v>4.0266334065535928E-3</v>
      </c>
      <c r="AL94">
        <v>4.0266334065535928E-3</v>
      </c>
      <c r="AM94">
        <v>4.0266334065535928E-3</v>
      </c>
      <c r="AN94">
        <v>4.0266334065535928E-3</v>
      </c>
      <c r="AO94">
        <v>4.0266334065535928E-3</v>
      </c>
      <c r="AP94">
        <v>4.0266334065535928E-3</v>
      </c>
      <c r="AQ94">
        <v>4.0266334065535928E-3</v>
      </c>
      <c r="AR94">
        <v>4.0266334065535928E-3</v>
      </c>
      <c r="AS94">
        <v>4.0266334065535928E-3</v>
      </c>
      <c r="AT94">
        <v>4.0266334065535928E-3</v>
      </c>
      <c r="AU94">
        <v>4.0266334065535928E-3</v>
      </c>
      <c r="AV94">
        <v>4.0266334065535928E-3</v>
      </c>
      <c r="AW94">
        <v>4.0266334065535928E-3</v>
      </c>
      <c r="AX94">
        <v>4.0266334065535928E-3</v>
      </c>
      <c r="AY94">
        <v>4.0266334065535928E-3</v>
      </c>
      <c r="AZ94">
        <v>4.0266334065535928E-3</v>
      </c>
      <c r="BA94">
        <v>4.0266334065535928E-3</v>
      </c>
      <c r="BB94">
        <v>4.0266334065535928E-3</v>
      </c>
      <c r="BC94">
        <v>4.0266334065535928E-3</v>
      </c>
      <c r="BD94">
        <v>4.0266334065535928E-3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878</v>
      </c>
      <c r="B95">
        <v>1113.4608493986652</v>
      </c>
      <c r="C95">
        <v>4.3237101974370942E-3</v>
      </c>
      <c r="D95">
        <v>-20</v>
      </c>
      <c r="E95">
        <v>459</v>
      </c>
      <c r="F95">
        <v>-419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4.3237101974370942E-3</v>
      </c>
      <c r="Y95">
        <v>4.3237101974370942E-3</v>
      </c>
      <c r="Z95">
        <v>4.3237101974370942E-3</v>
      </c>
      <c r="AA95">
        <v>4.3237101974370942E-3</v>
      </c>
      <c r="AB95">
        <v>4.3237101974370942E-3</v>
      </c>
      <c r="AC95">
        <v>4.3237101974370942E-3</v>
      </c>
      <c r="AD95">
        <v>4.3237101974370942E-3</v>
      </c>
      <c r="AE95">
        <v>4.3237101974370942E-3</v>
      </c>
      <c r="AF95">
        <v>4.3237101974370942E-3</v>
      </c>
      <c r="AG95">
        <v>4.3237101974370942E-3</v>
      </c>
      <c r="AH95">
        <v>4.3237101974370942E-3</v>
      </c>
      <c r="AI95">
        <v>4.3237101974370942E-3</v>
      </c>
      <c r="AJ95">
        <v>4.3237101974370942E-3</v>
      </c>
      <c r="AK95">
        <v>4.3237101974370942E-3</v>
      </c>
      <c r="AL95">
        <v>4.3237101974370942E-3</v>
      </c>
      <c r="AM95">
        <v>4.3237101974370942E-3</v>
      </c>
      <c r="AN95">
        <v>4.3237101974370942E-3</v>
      </c>
      <c r="AO95">
        <v>4.3237101974370942E-3</v>
      </c>
      <c r="AP95">
        <v>4.3237101974370942E-3</v>
      </c>
      <c r="AQ95">
        <v>4.3237101974370942E-3</v>
      </c>
      <c r="AR95">
        <v>4.3237101974370942E-3</v>
      </c>
      <c r="AS95">
        <v>4.3237101974370942E-3</v>
      </c>
      <c r="AT95">
        <v>4.3237101974370942E-3</v>
      </c>
      <c r="AU95">
        <v>4.3237101974370942E-3</v>
      </c>
      <c r="AV95">
        <v>4.3237101974370942E-3</v>
      </c>
      <c r="AW95">
        <v>4.3237101974370942E-3</v>
      </c>
      <c r="AX95">
        <v>4.3237101974370942E-3</v>
      </c>
      <c r="AY95">
        <v>4.3237101974370942E-3</v>
      </c>
      <c r="AZ95">
        <v>4.3237101974370942E-3</v>
      </c>
      <c r="BA95">
        <v>4.3237101974370942E-3</v>
      </c>
      <c r="BB95">
        <v>4.3237101974370942E-3</v>
      </c>
      <c r="BC95">
        <v>4.3237101974370942E-3</v>
      </c>
      <c r="BD95">
        <v>4.3237101974370942E-3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892</v>
      </c>
      <c r="B96">
        <v>1110.222261007932</v>
      </c>
      <c r="C96">
        <v>4.3111343465143809E-3</v>
      </c>
      <c r="D96">
        <v>-10</v>
      </c>
      <c r="E96">
        <v>456</v>
      </c>
      <c r="F96">
        <v>-436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4.3111343465143809E-3</v>
      </c>
      <c r="X96">
        <v>4.3111343465143809E-3</v>
      </c>
      <c r="Y96">
        <v>4.3111343465143809E-3</v>
      </c>
      <c r="Z96">
        <v>4.3111343465143809E-3</v>
      </c>
      <c r="AA96">
        <v>4.3111343465143809E-3</v>
      </c>
      <c r="AB96">
        <v>4.3111343465143809E-3</v>
      </c>
      <c r="AC96">
        <v>4.3111343465143809E-3</v>
      </c>
      <c r="AD96">
        <v>4.3111343465143809E-3</v>
      </c>
      <c r="AE96">
        <v>4.3111343465143809E-3</v>
      </c>
      <c r="AF96">
        <v>4.3111343465143809E-3</v>
      </c>
      <c r="AG96">
        <v>4.3111343465143809E-3</v>
      </c>
      <c r="AH96">
        <v>4.3111343465143809E-3</v>
      </c>
      <c r="AI96">
        <v>4.3111343465143809E-3</v>
      </c>
      <c r="AJ96">
        <v>4.3111343465143809E-3</v>
      </c>
      <c r="AK96">
        <v>4.3111343465143809E-3</v>
      </c>
      <c r="AL96">
        <v>4.3111343465143809E-3</v>
      </c>
      <c r="AM96">
        <v>4.3111343465143809E-3</v>
      </c>
      <c r="AN96">
        <v>4.3111343465143809E-3</v>
      </c>
      <c r="AO96">
        <v>4.3111343465143809E-3</v>
      </c>
      <c r="AP96">
        <v>4.3111343465143809E-3</v>
      </c>
      <c r="AQ96">
        <v>4.3111343465143809E-3</v>
      </c>
      <c r="AR96">
        <v>4.3111343465143809E-3</v>
      </c>
      <c r="AS96">
        <v>4.3111343465143809E-3</v>
      </c>
      <c r="AT96">
        <v>4.3111343465143809E-3</v>
      </c>
      <c r="AU96">
        <v>4.3111343465143809E-3</v>
      </c>
      <c r="AV96">
        <v>4.3111343465143809E-3</v>
      </c>
      <c r="AW96">
        <v>4.3111343465143809E-3</v>
      </c>
      <c r="AX96">
        <v>4.3111343465143809E-3</v>
      </c>
      <c r="AY96">
        <v>4.3111343465143809E-3</v>
      </c>
      <c r="AZ96">
        <v>4.3111343465143809E-3</v>
      </c>
      <c r="BA96">
        <v>4.3111343465143809E-3</v>
      </c>
      <c r="BB96">
        <v>4.3111343465143809E-3</v>
      </c>
      <c r="BC96">
        <v>4.3111343465143809E-3</v>
      </c>
      <c r="BD96">
        <v>4.3111343465143809E-3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892</v>
      </c>
      <c r="B97">
        <v>1113.4560905237806</v>
      </c>
      <c r="C97">
        <v>4.3236917181202162E-3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4.3236917181202162E-3</v>
      </c>
      <c r="X97">
        <v>4.3236917181202162E-3</v>
      </c>
      <c r="Y97">
        <v>4.3236917181202162E-3</v>
      </c>
      <c r="Z97">
        <v>4.3236917181202162E-3</v>
      </c>
      <c r="AA97">
        <v>4.3236917181202162E-3</v>
      </c>
      <c r="AB97">
        <v>4.3236917181202162E-3</v>
      </c>
      <c r="AC97">
        <v>4.3236917181202162E-3</v>
      </c>
      <c r="AD97">
        <v>4.3236917181202162E-3</v>
      </c>
      <c r="AE97">
        <v>4.3236917181202162E-3</v>
      </c>
      <c r="AF97">
        <v>4.3236917181202162E-3</v>
      </c>
      <c r="AG97">
        <v>4.3236917181202162E-3</v>
      </c>
      <c r="AH97">
        <v>4.3236917181202162E-3</v>
      </c>
      <c r="AI97">
        <v>4.3236917181202162E-3</v>
      </c>
      <c r="AJ97">
        <v>4.3236917181202162E-3</v>
      </c>
      <c r="AK97">
        <v>4.3236917181202162E-3</v>
      </c>
      <c r="AL97">
        <v>4.3236917181202162E-3</v>
      </c>
      <c r="AM97">
        <v>4.3236917181202162E-3</v>
      </c>
      <c r="AN97">
        <v>4.3236917181202162E-3</v>
      </c>
      <c r="AO97">
        <v>4.3236917181202162E-3</v>
      </c>
      <c r="AP97">
        <v>4.3236917181202162E-3</v>
      </c>
      <c r="AQ97">
        <v>4.3236917181202162E-3</v>
      </c>
      <c r="AR97">
        <v>4.3236917181202162E-3</v>
      </c>
      <c r="AS97">
        <v>4.3236917181202162E-3</v>
      </c>
      <c r="AT97">
        <v>4.3236917181202162E-3</v>
      </c>
      <c r="AU97">
        <v>4.3236917181202162E-3</v>
      </c>
      <c r="AV97">
        <v>4.3236917181202162E-3</v>
      </c>
      <c r="AW97">
        <v>4.3236917181202162E-3</v>
      </c>
      <c r="AX97">
        <v>4.3236917181202162E-3</v>
      </c>
      <c r="AY97">
        <v>4.3236917181202162E-3</v>
      </c>
      <c r="AZ97">
        <v>4.3236917181202162E-3</v>
      </c>
      <c r="BA97">
        <v>4.3236917181202162E-3</v>
      </c>
      <c r="BB97">
        <v>4.3236917181202162E-3</v>
      </c>
      <c r="BC97">
        <v>4.3236917181202162E-3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892</v>
      </c>
      <c r="B98">
        <v>1139.4532837041888</v>
      </c>
      <c r="C98">
        <v>4.4246421281140457E-3</v>
      </c>
      <c r="D98">
        <v>10</v>
      </c>
      <c r="E98">
        <v>436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4.4246421281140457E-3</v>
      </c>
      <c r="W98">
        <v>4.4246421281140457E-3</v>
      </c>
      <c r="X98">
        <v>4.4246421281140457E-3</v>
      </c>
      <c r="Y98">
        <v>4.4246421281140457E-3</v>
      </c>
      <c r="Z98">
        <v>4.4246421281140457E-3</v>
      </c>
      <c r="AA98">
        <v>4.4246421281140457E-3</v>
      </c>
      <c r="AB98">
        <v>4.4246421281140457E-3</v>
      </c>
      <c r="AC98">
        <v>4.4246421281140457E-3</v>
      </c>
      <c r="AD98">
        <v>4.4246421281140457E-3</v>
      </c>
      <c r="AE98">
        <v>4.4246421281140457E-3</v>
      </c>
      <c r="AF98">
        <v>4.4246421281140457E-3</v>
      </c>
      <c r="AG98">
        <v>4.4246421281140457E-3</v>
      </c>
      <c r="AH98">
        <v>4.4246421281140457E-3</v>
      </c>
      <c r="AI98">
        <v>4.4246421281140457E-3</v>
      </c>
      <c r="AJ98">
        <v>4.4246421281140457E-3</v>
      </c>
      <c r="AK98">
        <v>4.4246421281140457E-3</v>
      </c>
      <c r="AL98">
        <v>4.4246421281140457E-3</v>
      </c>
      <c r="AM98">
        <v>4.4246421281140457E-3</v>
      </c>
      <c r="AN98">
        <v>4.4246421281140457E-3</v>
      </c>
      <c r="AO98">
        <v>4.4246421281140457E-3</v>
      </c>
      <c r="AP98">
        <v>4.4246421281140457E-3</v>
      </c>
      <c r="AQ98">
        <v>4.4246421281140457E-3</v>
      </c>
      <c r="AR98">
        <v>4.4246421281140457E-3</v>
      </c>
      <c r="AS98">
        <v>4.4246421281140457E-3</v>
      </c>
      <c r="AT98">
        <v>4.4246421281140457E-3</v>
      </c>
      <c r="AU98">
        <v>4.4246421281140457E-3</v>
      </c>
      <c r="AV98">
        <v>4.4246421281140457E-3</v>
      </c>
      <c r="AW98">
        <v>4.4246421281140457E-3</v>
      </c>
      <c r="AX98">
        <v>4.4246421281140457E-3</v>
      </c>
      <c r="AY98">
        <v>4.4246421281140457E-3</v>
      </c>
      <c r="AZ98">
        <v>4.4246421281140457E-3</v>
      </c>
      <c r="BA98">
        <v>4.4246421281140457E-3</v>
      </c>
      <c r="BB98">
        <v>4.4246421281140457E-3</v>
      </c>
      <c r="BC98">
        <v>4.4246421281140457E-3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878</v>
      </c>
      <c r="B99">
        <v>1073.3007806186276</v>
      </c>
      <c r="C99">
        <v>4.1677635388654884E-3</v>
      </c>
      <c r="D99">
        <v>20</v>
      </c>
      <c r="E99">
        <v>419</v>
      </c>
      <c r="F99">
        <v>-459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4.1677635388654884E-3</v>
      </c>
      <c r="W99">
        <v>4.1677635388654884E-3</v>
      </c>
      <c r="X99">
        <v>4.1677635388654884E-3</v>
      </c>
      <c r="Y99">
        <v>4.1677635388654884E-3</v>
      </c>
      <c r="Z99">
        <v>4.1677635388654884E-3</v>
      </c>
      <c r="AA99">
        <v>4.1677635388654884E-3</v>
      </c>
      <c r="AB99">
        <v>4.1677635388654884E-3</v>
      </c>
      <c r="AC99">
        <v>4.1677635388654884E-3</v>
      </c>
      <c r="AD99">
        <v>4.1677635388654884E-3</v>
      </c>
      <c r="AE99">
        <v>4.1677635388654884E-3</v>
      </c>
      <c r="AF99">
        <v>4.1677635388654884E-3</v>
      </c>
      <c r="AG99">
        <v>4.1677635388654884E-3</v>
      </c>
      <c r="AH99">
        <v>4.1677635388654884E-3</v>
      </c>
      <c r="AI99">
        <v>4.1677635388654884E-3</v>
      </c>
      <c r="AJ99">
        <v>4.1677635388654884E-3</v>
      </c>
      <c r="AK99">
        <v>4.1677635388654884E-3</v>
      </c>
      <c r="AL99">
        <v>4.1677635388654884E-3</v>
      </c>
      <c r="AM99">
        <v>4.1677635388654884E-3</v>
      </c>
      <c r="AN99">
        <v>4.1677635388654884E-3</v>
      </c>
      <c r="AO99">
        <v>4.1677635388654884E-3</v>
      </c>
      <c r="AP99">
        <v>4.1677635388654884E-3</v>
      </c>
      <c r="AQ99">
        <v>4.1677635388654884E-3</v>
      </c>
      <c r="AR99">
        <v>4.1677635388654884E-3</v>
      </c>
      <c r="AS99">
        <v>4.1677635388654884E-3</v>
      </c>
      <c r="AT99">
        <v>4.1677635388654884E-3</v>
      </c>
      <c r="AU99">
        <v>4.1677635388654884E-3</v>
      </c>
      <c r="AV99">
        <v>4.1677635388654884E-3</v>
      </c>
      <c r="AW99">
        <v>4.1677635388654884E-3</v>
      </c>
      <c r="AX99">
        <v>4.1677635388654884E-3</v>
      </c>
      <c r="AY99">
        <v>4.1677635388654884E-3</v>
      </c>
      <c r="AZ99">
        <v>4.1677635388654884E-3</v>
      </c>
      <c r="BA99">
        <v>4.1677635388654884E-3</v>
      </c>
      <c r="BB99">
        <v>4.1677635388654884E-3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878</v>
      </c>
      <c r="B100">
        <v>1123.4800081604867</v>
      </c>
      <c r="C100">
        <v>4.3626158661291036E-3</v>
      </c>
      <c r="D100">
        <v>30</v>
      </c>
      <c r="E100">
        <v>409</v>
      </c>
      <c r="F100">
        <v>-469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4.3626158661291036E-3</v>
      </c>
      <c r="W100">
        <v>4.3626158661291036E-3</v>
      </c>
      <c r="X100">
        <v>4.3626158661291036E-3</v>
      </c>
      <c r="Y100">
        <v>4.3626158661291036E-3</v>
      </c>
      <c r="Z100">
        <v>4.3626158661291036E-3</v>
      </c>
      <c r="AA100">
        <v>4.3626158661291036E-3</v>
      </c>
      <c r="AB100">
        <v>4.3626158661291036E-3</v>
      </c>
      <c r="AC100">
        <v>4.3626158661291036E-3</v>
      </c>
      <c r="AD100">
        <v>4.3626158661291036E-3</v>
      </c>
      <c r="AE100">
        <v>4.3626158661291036E-3</v>
      </c>
      <c r="AF100">
        <v>4.3626158661291036E-3</v>
      </c>
      <c r="AG100">
        <v>4.3626158661291036E-3</v>
      </c>
      <c r="AH100">
        <v>4.3626158661291036E-3</v>
      </c>
      <c r="AI100">
        <v>4.3626158661291036E-3</v>
      </c>
      <c r="AJ100">
        <v>4.3626158661291036E-3</v>
      </c>
      <c r="AK100">
        <v>4.3626158661291036E-3</v>
      </c>
      <c r="AL100">
        <v>4.3626158661291036E-3</v>
      </c>
      <c r="AM100">
        <v>4.3626158661291036E-3</v>
      </c>
      <c r="AN100">
        <v>4.3626158661291036E-3</v>
      </c>
      <c r="AO100">
        <v>4.3626158661291036E-3</v>
      </c>
      <c r="AP100">
        <v>4.3626158661291036E-3</v>
      </c>
      <c r="AQ100">
        <v>4.3626158661291036E-3</v>
      </c>
      <c r="AR100">
        <v>4.3626158661291036E-3</v>
      </c>
      <c r="AS100">
        <v>4.3626158661291036E-3</v>
      </c>
      <c r="AT100">
        <v>4.3626158661291036E-3</v>
      </c>
      <c r="AU100">
        <v>4.3626158661291036E-3</v>
      </c>
      <c r="AV100">
        <v>4.3626158661291036E-3</v>
      </c>
      <c r="AW100">
        <v>4.3626158661291036E-3</v>
      </c>
      <c r="AX100">
        <v>4.3626158661291036E-3</v>
      </c>
      <c r="AY100">
        <v>4.3626158661291036E-3</v>
      </c>
      <c r="AZ100">
        <v>4.3626158661291036E-3</v>
      </c>
      <c r="BA100">
        <v>4.3626158661291036E-3</v>
      </c>
      <c r="BB100">
        <v>4.3626158661291036E-3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1131.5625354434228</v>
      </c>
      <c r="C101">
        <v>4.3940013482977559E-3</v>
      </c>
      <c r="D101">
        <v>40</v>
      </c>
      <c r="E101">
        <v>406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4.3940013482977559E-3</v>
      </c>
      <c r="V101">
        <v>4.3940013482977559E-3</v>
      </c>
      <c r="W101">
        <v>4.3940013482977559E-3</v>
      </c>
      <c r="X101">
        <v>4.3940013482977559E-3</v>
      </c>
      <c r="Y101">
        <v>4.3940013482977559E-3</v>
      </c>
      <c r="Z101">
        <v>4.3940013482977559E-3</v>
      </c>
      <c r="AA101">
        <v>4.3940013482977559E-3</v>
      </c>
      <c r="AB101">
        <v>4.3940013482977559E-3</v>
      </c>
      <c r="AC101">
        <v>4.3940013482977559E-3</v>
      </c>
      <c r="AD101">
        <v>4.3940013482977559E-3</v>
      </c>
      <c r="AE101">
        <v>4.3940013482977559E-3</v>
      </c>
      <c r="AF101">
        <v>4.3940013482977559E-3</v>
      </c>
      <c r="AG101">
        <v>4.3940013482977559E-3</v>
      </c>
      <c r="AH101">
        <v>4.3940013482977559E-3</v>
      </c>
      <c r="AI101">
        <v>4.3940013482977559E-3</v>
      </c>
      <c r="AJ101">
        <v>4.3940013482977559E-3</v>
      </c>
      <c r="AK101">
        <v>4.3940013482977559E-3</v>
      </c>
      <c r="AL101">
        <v>4.3940013482977559E-3</v>
      </c>
      <c r="AM101">
        <v>4.3940013482977559E-3</v>
      </c>
      <c r="AN101">
        <v>4.3940013482977559E-3</v>
      </c>
      <c r="AO101">
        <v>4.3940013482977559E-3</v>
      </c>
      <c r="AP101">
        <v>4.3940013482977559E-3</v>
      </c>
      <c r="AQ101">
        <v>4.3940013482977559E-3</v>
      </c>
      <c r="AR101">
        <v>4.3940013482977559E-3</v>
      </c>
      <c r="AS101">
        <v>4.3940013482977559E-3</v>
      </c>
      <c r="AT101">
        <v>4.3940013482977559E-3</v>
      </c>
      <c r="AU101">
        <v>4.3940013482977559E-3</v>
      </c>
      <c r="AV101">
        <v>4.3940013482977559E-3</v>
      </c>
      <c r="AW101">
        <v>4.3940013482977559E-3</v>
      </c>
      <c r="AX101">
        <v>4.3940013482977559E-3</v>
      </c>
      <c r="AY101">
        <v>4.3940013482977559E-3</v>
      </c>
      <c r="AZ101">
        <v>4.3940013482977559E-3</v>
      </c>
      <c r="BA101">
        <v>4.3940013482977559E-3</v>
      </c>
      <c r="BB101">
        <v>4.3940013482977559E-3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1157.7748926811209</v>
      </c>
      <c r="C102">
        <v>4.4957872677117228E-3</v>
      </c>
      <c r="D102">
        <v>47</v>
      </c>
      <c r="E102">
        <v>399</v>
      </c>
      <c r="F102">
        <v>-493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4.4957872677117228E-3</v>
      </c>
      <c r="V102">
        <v>4.4957872677117228E-3</v>
      </c>
      <c r="W102">
        <v>4.4957872677117228E-3</v>
      </c>
      <c r="X102">
        <v>4.4957872677117228E-3</v>
      </c>
      <c r="Y102">
        <v>4.4957872677117228E-3</v>
      </c>
      <c r="Z102">
        <v>4.4957872677117228E-3</v>
      </c>
      <c r="AA102">
        <v>4.4957872677117228E-3</v>
      </c>
      <c r="AB102">
        <v>4.4957872677117228E-3</v>
      </c>
      <c r="AC102">
        <v>4.4957872677117228E-3</v>
      </c>
      <c r="AD102">
        <v>4.4957872677117228E-3</v>
      </c>
      <c r="AE102">
        <v>4.4957872677117228E-3</v>
      </c>
      <c r="AF102">
        <v>4.4957872677117228E-3</v>
      </c>
      <c r="AG102">
        <v>4.4957872677117228E-3</v>
      </c>
      <c r="AH102">
        <v>4.4957872677117228E-3</v>
      </c>
      <c r="AI102">
        <v>4.4957872677117228E-3</v>
      </c>
      <c r="AJ102">
        <v>4.4957872677117228E-3</v>
      </c>
      <c r="AK102">
        <v>4.4957872677117228E-3</v>
      </c>
      <c r="AL102">
        <v>4.4957872677117228E-3</v>
      </c>
      <c r="AM102">
        <v>4.4957872677117228E-3</v>
      </c>
      <c r="AN102">
        <v>4.4957872677117228E-3</v>
      </c>
      <c r="AO102">
        <v>4.4957872677117228E-3</v>
      </c>
      <c r="AP102">
        <v>4.4957872677117228E-3</v>
      </c>
      <c r="AQ102">
        <v>4.4957872677117228E-3</v>
      </c>
      <c r="AR102">
        <v>4.4957872677117228E-3</v>
      </c>
      <c r="AS102">
        <v>4.4957872677117228E-3</v>
      </c>
      <c r="AT102">
        <v>4.4957872677117228E-3</v>
      </c>
      <c r="AU102">
        <v>4.4957872677117228E-3</v>
      </c>
      <c r="AV102">
        <v>4.4957872677117228E-3</v>
      </c>
      <c r="AW102">
        <v>4.4957872677117228E-3</v>
      </c>
      <c r="AX102">
        <v>4.4957872677117228E-3</v>
      </c>
      <c r="AY102">
        <v>4.4957872677117228E-3</v>
      </c>
      <c r="AZ102">
        <v>4.4957872677117228E-3</v>
      </c>
      <c r="BA102">
        <v>4.4957872677117228E-3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1165.19589620074</v>
      </c>
      <c r="C103">
        <v>4.5246039689099031E-3</v>
      </c>
      <c r="D103">
        <v>54</v>
      </c>
      <c r="E103">
        <v>381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4.5246039689099031E-3</v>
      </c>
      <c r="V103">
        <v>4.5246039689099031E-3</v>
      </c>
      <c r="W103">
        <v>4.5246039689099031E-3</v>
      </c>
      <c r="X103">
        <v>4.5246039689099031E-3</v>
      </c>
      <c r="Y103">
        <v>4.5246039689099031E-3</v>
      </c>
      <c r="Z103">
        <v>4.5246039689099031E-3</v>
      </c>
      <c r="AA103">
        <v>4.5246039689099031E-3</v>
      </c>
      <c r="AB103">
        <v>4.5246039689099031E-3</v>
      </c>
      <c r="AC103">
        <v>4.5246039689099031E-3</v>
      </c>
      <c r="AD103">
        <v>4.5246039689099031E-3</v>
      </c>
      <c r="AE103">
        <v>4.5246039689099031E-3</v>
      </c>
      <c r="AF103">
        <v>4.5246039689099031E-3</v>
      </c>
      <c r="AG103">
        <v>4.5246039689099031E-3</v>
      </c>
      <c r="AH103">
        <v>4.5246039689099031E-3</v>
      </c>
      <c r="AI103">
        <v>4.5246039689099031E-3</v>
      </c>
      <c r="AJ103">
        <v>4.5246039689099031E-3</v>
      </c>
      <c r="AK103">
        <v>4.5246039689099031E-3</v>
      </c>
      <c r="AL103">
        <v>4.5246039689099031E-3</v>
      </c>
      <c r="AM103">
        <v>4.5246039689099031E-3</v>
      </c>
      <c r="AN103">
        <v>4.5246039689099031E-3</v>
      </c>
      <c r="AO103">
        <v>4.5246039689099031E-3</v>
      </c>
      <c r="AP103">
        <v>4.5246039689099031E-3</v>
      </c>
      <c r="AQ103">
        <v>4.5246039689099031E-3</v>
      </c>
      <c r="AR103">
        <v>4.5246039689099031E-3</v>
      </c>
      <c r="AS103">
        <v>4.5246039689099031E-3</v>
      </c>
      <c r="AT103">
        <v>4.5246039689099031E-3</v>
      </c>
      <c r="AU103">
        <v>4.5246039689099031E-3</v>
      </c>
      <c r="AV103">
        <v>4.5246039689099031E-3</v>
      </c>
      <c r="AW103">
        <v>4.5246039689099031E-3</v>
      </c>
      <c r="AX103">
        <v>4.5246039689099031E-3</v>
      </c>
      <c r="AY103">
        <v>4.5246039689099031E-3</v>
      </c>
      <c r="AZ103">
        <v>4.5246039689099031E-3</v>
      </c>
      <c r="BA103">
        <v>4.5246039689099031E-3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1234.9163109245621</v>
      </c>
      <c r="C104">
        <v>4.795337213166973E-3</v>
      </c>
      <c r="D104">
        <v>61</v>
      </c>
      <c r="E104">
        <v>374</v>
      </c>
      <c r="F104">
        <v>-496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4.795337213166973E-3</v>
      </c>
      <c r="V104">
        <v>4.795337213166973E-3</v>
      </c>
      <c r="W104">
        <v>4.795337213166973E-3</v>
      </c>
      <c r="X104">
        <v>4.795337213166973E-3</v>
      </c>
      <c r="Y104">
        <v>4.795337213166973E-3</v>
      </c>
      <c r="Z104">
        <v>4.795337213166973E-3</v>
      </c>
      <c r="AA104">
        <v>4.795337213166973E-3</v>
      </c>
      <c r="AB104">
        <v>4.795337213166973E-3</v>
      </c>
      <c r="AC104">
        <v>4.795337213166973E-3</v>
      </c>
      <c r="AD104">
        <v>4.795337213166973E-3</v>
      </c>
      <c r="AE104">
        <v>4.795337213166973E-3</v>
      </c>
      <c r="AF104">
        <v>4.795337213166973E-3</v>
      </c>
      <c r="AG104">
        <v>4.795337213166973E-3</v>
      </c>
      <c r="AH104">
        <v>4.795337213166973E-3</v>
      </c>
      <c r="AI104">
        <v>4.795337213166973E-3</v>
      </c>
      <c r="AJ104">
        <v>4.795337213166973E-3</v>
      </c>
      <c r="AK104">
        <v>4.795337213166973E-3</v>
      </c>
      <c r="AL104">
        <v>4.795337213166973E-3</v>
      </c>
      <c r="AM104">
        <v>4.795337213166973E-3</v>
      </c>
      <c r="AN104">
        <v>4.795337213166973E-3</v>
      </c>
      <c r="AO104">
        <v>4.795337213166973E-3</v>
      </c>
      <c r="AP104">
        <v>4.795337213166973E-3</v>
      </c>
      <c r="AQ104">
        <v>4.795337213166973E-3</v>
      </c>
      <c r="AR104">
        <v>4.795337213166973E-3</v>
      </c>
      <c r="AS104">
        <v>4.795337213166973E-3</v>
      </c>
      <c r="AT104">
        <v>4.795337213166973E-3</v>
      </c>
      <c r="AU104">
        <v>4.795337213166973E-3</v>
      </c>
      <c r="AV104">
        <v>4.795337213166973E-3</v>
      </c>
      <c r="AW104">
        <v>4.795337213166973E-3</v>
      </c>
      <c r="AX104">
        <v>4.795337213166973E-3</v>
      </c>
      <c r="AY104">
        <v>4.795337213166973E-3</v>
      </c>
      <c r="AZ104">
        <v>4.795337213166973E-3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778</v>
      </c>
      <c r="B105">
        <v>885.96759683404991</v>
      </c>
      <c r="C105">
        <v>3.4403249428114195E-3</v>
      </c>
      <c r="D105">
        <v>68</v>
      </c>
      <c r="E105">
        <v>321</v>
      </c>
      <c r="F105">
        <v>-457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3.4403249428114195E-3</v>
      </c>
      <c r="W105">
        <v>3.4403249428114195E-3</v>
      </c>
      <c r="X105">
        <v>3.4403249428114195E-3</v>
      </c>
      <c r="Y105">
        <v>3.4403249428114195E-3</v>
      </c>
      <c r="Z105">
        <v>3.4403249428114195E-3</v>
      </c>
      <c r="AA105">
        <v>3.4403249428114195E-3</v>
      </c>
      <c r="AB105">
        <v>3.4403249428114195E-3</v>
      </c>
      <c r="AC105">
        <v>3.4403249428114195E-3</v>
      </c>
      <c r="AD105">
        <v>3.4403249428114195E-3</v>
      </c>
      <c r="AE105">
        <v>3.4403249428114195E-3</v>
      </c>
      <c r="AF105">
        <v>3.4403249428114195E-3</v>
      </c>
      <c r="AG105">
        <v>3.4403249428114195E-3</v>
      </c>
      <c r="AH105">
        <v>3.4403249428114195E-3</v>
      </c>
      <c r="AI105">
        <v>3.4403249428114195E-3</v>
      </c>
      <c r="AJ105">
        <v>3.4403249428114195E-3</v>
      </c>
      <c r="AK105">
        <v>3.4403249428114195E-3</v>
      </c>
      <c r="AL105">
        <v>3.4403249428114195E-3</v>
      </c>
      <c r="AM105">
        <v>3.4403249428114195E-3</v>
      </c>
      <c r="AN105">
        <v>3.4403249428114195E-3</v>
      </c>
      <c r="AO105">
        <v>3.4403249428114195E-3</v>
      </c>
      <c r="AP105">
        <v>3.4403249428114195E-3</v>
      </c>
      <c r="AQ105">
        <v>3.4403249428114195E-3</v>
      </c>
      <c r="AR105">
        <v>3.4403249428114195E-3</v>
      </c>
      <c r="AS105">
        <v>3.4403249428114195E-3</v>
      </c>
      <c r="AT105">
        <v>3.4403249428114195E-3</v>
      </c>
      <c r="AU105">
        <v>3.4403249428114195E-3</v>
      </c>
      <c r="AV105">
        <v>3.4403249428114195E-3</v>
      </c>
      <c r="AW105">
        <v>3.4403249428114195E-3</v>
      </c>
      <c r="AX105">
        <v>3.4403249428114195E-3</v>
      </c>
      <c r="AY105">
        <v>3.4403249428114195E-3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778</v>
      </c>
      <c r="B106">
        <v>927.09605530886654</v>
      </c>
      <c r="C106">
        <v>3.6000319818226879E-3</v>
      </c>
      <c r="D106">
        <v>75</v>
      </c>
      <c r="E106">
        <v>314</v>
      </c>
      <c r="F106">
        <v>-464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3.6000319818226879E-3</v>
      </c>
      <c r="W106">
        <v>3.6000319818226879E-3</v>
      </c>
      <c r="X106">
        <v>3.6000319818226879E-3</v>
      </c>
      <c r="Y106">
        <v>3.6000319818226879E-3</v>
      </c>
      <c r="Z106">
        <v>3.6000319818226879E-3</v>
      </c>
      <c r="AA106">
        <v>3.6000319818226879E-3</v>
      </c>
      <c r="AB106">
        <v>3.6000319818226879E-3</v>
      </c>
      <c r="AC106">
        <v>3.6000319818226879E-3</v>
      </c>
      <c r="AD106">
        <v>3.6000319818226879E-3</v>
      </c>
      <c r="AE106">
        <v>3.6000319818226879E-3</v>
      </c>
      <c r="AF106">
        <v>3.6000319818226879E-3</v>
      </c>
      <c r="AG106">
        <v>3.6000319818226879E-3</v>
      </c>
      <c r="AH106">
        <v>3.6000319818226879E-3</v>
      </c>
      <c r="AI106">
        <v>3.6000319818226879E-3</v>
      </c>
      <c r="AJ106">
        <v>3.6000319818226879E-3</v>
      </c>
      <c r="AK106">
        <v>3.6000319818226879E-3</v>
      </c>
      <c r="AL106">
        <v>3.6000319818226879E-3</v>
      </c>
      <c r="AM106">
        <v>3.6000319818226879E-3</v>
      </c>
      <c r="AN106">
        <v>3.6000319818226879E-3</v>
      </c>
      <c r="AO106">
        <v>3.6000319818226879E-3</v>
      </c>
      <c r="AP106">
        <v>3.6000319818226879E-3</v>
      </c>
      <c r="AQ106">
        <v>3.6000319818226879E-3</v>
      </c>
      <c r="AR106">
        <v>3.6000319818226879E-3</v>
      </c>
      <c r="AS106">
        <v>3.6000319818226879E-3</v>
      </c>
      <c r="AT106">
        <v>3.6000319818226879E-3</v>
      </c>
      <c r="AU106">
        <v>3.6000319818226879E-3</v>
      </c>
      <c r="AV106">
        <v>3.6000319818226879E-3</v>
      </c>
      <c r="AW106">
        <v>3.6000319818226879E-3</v>
      </c>
      <c r="AX106">
        <v>3.6000319818226879E-3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778</v>
      </c>
      <c r="B107">
        <v>870.03245955015541</v>
      </c>
      <c r="C107">
        <v>3.3784467765434773E-3</v>
      </c>
      <c r="D107">
        <v>68</v>
      </c>
      <c r="E107">
        <v>321</v>
      </c>
      <c r="F107">
        <v>-457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3.3784467765434773E-3</v>
      </c>
      <c r="W107">
        <v>3.3784467765434773E-3</v>
      </c>
      <c r="X107">
        <v>3.3784467765434773E-3</v>
      </c>
      <c r="Y107">
        <v>3.3784467765434773E-3</v>
      </c>
      <c r="Z107">
        <v>3.3784467765434773E-3</v>
      </c>
      <c r="AA107">
        <v>3.3784467765434773E-3</v>
      </c>
      <c r="AB107">
        <v>3.3784467765434773E-3</v>
      </c>
      <c r="AC107">
        <v>3.3784467765434773E-3</v>
      </c>
      <c r="AD107">
        <v>3.3784467765434773E-3</v>
      </c>
      <c r="AE107">
        <v>3.3784467765434773E-3</v>
      </c>
      <c r="AF107">
        <v>3.3784467765434773E-3</v>
      </c>
      <c r="AG107">
        <v>3.3784467765434773E-3</v>
      </c>
      <c r="AH107">
        <v>3.3784467765434773E-3</v>
      </c>
      <c r="AI107">
        <v>3.3784467765434773E-3</v>
      </c>
      <c r="AJ107">
        <v>3.3784467765434773E-3</v>
      </c>
      <c r="AK107">
        <v>3.3784467765434773E-3</v>
      </c>
      <c r="AL107">
        <v>3.3784467765434773E-3</v>
      </c>
      <c r="AM107">
        <v>3.3784467765434773E-3</v>
      </c>
      <c r="AN107">
        <v>3.3784467765434773E-3</v>
      </c>
      <c r="AO107">
        <v>3.3784467765434773E-3</v>
      </c>
      <c r="AP107">
        <v>3.3784467765434773E-3</v>
      </c>
      <c r="AQ107">
        <v>3.3784467765434773E-3</v>
      </c>
      <c r="AR107">
        <v>3.3784467765434773E-3</v>
      </c>
      <c r="AS107">
        <v>3.3784467765434773E-3</v>
      </c>
      <c r="AT107">
        <v>3.3784467765434773E-3</v>
      </c>
      <c r="AU107">
        <v>3.3784467765434773E-3</v>
      </c>
      <c r="AV107">
        <v>3.3784467765434773E-3</v>
      </c>
      <c r="AW107">
        <v>3.3784467765434773E-3</v>
      </c>
      <c r="AX107">
        <v>3.3784467765434773E-3</v>
      </c>
      <c r="AY107">
        <v>3.3784467765434773E-3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778</v>
      </c>
      <c r="B108">
        <v>885.42960765727889</v>
      </c>
      <c r="C108">
        <v>3.4382358623637576E-3</v>
      </c>
      <c r="D108">
        <v>61</v>
      </c>
      <c r="E108">
        <v>328</v>
      </c>
      <c r="F108">
        <v>-450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3.4382358623637576E-3</v>
      </c>
      <c r="X108">
        <v>3.4382358623637576E-3</v>
      </c>
      <c r="Y108">
        <v>3.4382358623637576E-3</v>
      </c>
      <c r="Z108">
        <v>3.4382358623637576E-3</v>
      </c>
      <c r="AA108">
        <v>3.4382358623637576E-3</v>
      </c>
      <c r="AB108">
        <v>3.4382358623637576E-3</v>
      </c>
      <c r="AC108">
        <v>3.4382358623637576E-3</v>
      </c>
      <c r="AD108">
        <v>3.4382358623637576E-3</v>
      </c>
      <c r="AE108">
        <v>3.4382358623637576E-3</v>
      </c>
      <c r="AF108">
        <v>3.4382358623637576E-3</v>
      </c>
      <c r="AG108">
        <v>3.4382358623637576E-3</v>
      </c>
      <c r="AH108">
        <v>3.4382358623637576E-3</v>
      </c>
      <c r="AI108">
        <v>3.4382358623637576E-3</v>
      </c>
      <c r="AJ108">
        <v>3.4382358623637576E-3</v>
      </c>
      <c r="AK108">
        <v>3.4382358623637576E-3</v>
      </c>
      <c r="AL108">
        <v>3.4382358623637576E-3</v>
      </c>
      <c r="AM108">
        <v>3.4382358623637576E-3</v>
      </c>
      <c r="AN108">
        <v>3.4382358623637576E-3</v>
      </c>
      <c r="AO108">
        <v>3.4382358623637576E-3</v>
      </c>
      <c r="AP108">
        <v>3.4382358623637576E-3</v>
      </c>
      <c r="AQ108">
        <v>3.4382358623637576E-3</v>
      </c>
      <c r="AR108">
        <v>3.4382358623637576E-3</v>
      </c>
      <c r="AS108">
        <v>3.4382358623637576E-3</v>
      </c>
      <c r="AT108">
        <v>3.4382358623637576E-3</v>
      </c>
      <c r="AU108">
        <v>3.4382358623637576E-3</v>
      </c>
      <c r="AV108">
        <v>3.4382358623637576E-3</v>
      </c>
      <c r="AW108">
        <v>3.4382358623637576E-3</v>
      </c>
      <c r="AX108">
        <v>3.4382358623637576E-3</v>
      </c>
      <c r="AY108">
        <v>3.4382358623637576E-3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778</v>
      </c>
      <c r="B109">
        <v>864.86209369790663</v>
      </c>
      <c r="C109">
        <v>3.358369587864664E-3</v>
      </c>
      <c r="D109">
        <v>54</v>
      </c>
      <c r="E109">
        <v>335</v>
      </c>
      <c r="F109">
        <v>-443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3.358369587864664E-3</v>
      </c>
      <c r="X109">
        <v>3.358369587864664E-3</v>
      </c>
      <c r="Y109">
        <v>3.358369587864664E-3</v>
      </c>
      <c r="Z109">
        <v>3.358369587864664E-3</v>
      </c>
      <c r="AA109">
        <v>3.358369587864664E-3</v>
      </c>
      <c r="AB109">
        <v>3.358369587864664E-3</v>
      </c>
      <c r="AC109">
        <v>3.358369587864664E-3</v>
      </c>
      <c r="AD109">
        <v>3.358369587864664E-3</v>
      </c>
      <c r="AE109">
        <v>3.358369587864664E-3</v>
      </c>
      <c r="AF109">
        <v>3.358369587864664E-3</v>
      </c>
      <c r="AG109">
        <v>3.358369587864664E-3</v>
      </c>
      <c r="AH109">
        <v>3.358369587864664E-3</v>
      </c>
      <c r="AI109">
        <v>3.358369587864664E-3</v>
      </c>
      <c r="AJ109">
        <v>3.358369587864664E-3</v>
      </c>
      <c r="AK109">
        <v>3.358369587864664E-3</v>
      </c>
      <c r="AL109">
        <v>3.358369587864664E-3</v>
      </c>
      <c r="AM109">
        <v>3.358369587864664E-3</v>
      </c>
      <c r="AN109">
        <v>3.358369587864664E-3</v>
      </c>
      <c r="AO109">
        <v>3.358369587864664E-3</v>
      </c>
      <c r="AP109">
        <v>3.358369587864664E-3</v>
      </c>
      <c r="AQ109">
        <v>3.358369587864664E-3</v>
      </c>
      <c r="AR109">
        <v>3.358369587864664E-3</v>
      </c>
      <c r="AS109">
        <v>3.358369587864664E-3</v>
      </c>
      <c r="AT109">
        <v>3.358369587864664E-3</v>
      </c>
      <c r="AU109">
        <v>3.358369587864664E-3</v>
      </c>
      <c r="AV109">
        <v>3.358369587864664E-3</v>
      </c>
      <c r="AW109">
        <v>3.358369587864664E-3</v>
      </c>
      <c r="AX109">
        <v>3.358369587864664E-3</v>
      </c>
      <c r="AY109">
        <v>3.358369587864664E-3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778</v>
      </c>
      <c r="B110">
        <v>864.84668810560845</v>
      </c>
      <c r="C110">
        <v>3.3583097659889752E-3</v>
      </c>
      <c r="D110">
        <v>47</v>
      </c>
      <c r="E110">
        <v>342</v>
      </c>
      <c r="F110">
        <v>-436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3.3583097659889752E-3</v>
      </c>
      <c r="X110">
        <v>3.3583097659889752E-3</v>
      </c>
      <c r="Y110">
        <v>3.3583097659889752E-3</v>
      </c>
      <c r="Z110">
        <v>3.3583097659889752E-3</v>
      </c>
      <c r="AA110">
        <v>3.3583097659889752E-3</v>
      </c>
      <c r="AB110">
        <v>3.3583097659889752E-3</v>
      </c>
      <c r="AC110">
        <v>3.3583097659889752E-3</v>
      </c>
      <c r="AD110">
        <v>3.3583097659889752E-3</v>
      </c>
      <c r="AE110">
        <v>3.3583097659889752E-3</v>
      </c>
      <c r="AF110">
        <v>3.3583097659889752E-3</v>
      </c>
      <c r="AG110">
        <v>3.3583097659889752E-3</v>
      </c>
      <c r="AH110">
        <v>3.3583097659889752E-3</v>
      </c>
      <c r="AI110">
        <v>3.3583097659889752E-3</v>
      </c>
      <c r="AJ110">
        <v>3.3583097659889752E-3</v>
      </c>
      <c r="AK110">
        <v>3.3583097659889752E-3</v>
      </c>
      <c r="AL110">
        <v>3.3583097659889752E-3</v>
      </c>
      <c r="AM110">
        <v>3.3583097659889752E-3</v>
      </c>
      <c r="AN110">
        <v>3.3583097659889752E-3</v>
      </c>
      <c r="AO110">
        <v>3.3583097659889752E-3</v>
      </c>
      <c r="AP110">
        <v>3.3583097659889752E-3</v>
      </c>
      <c r="AQ110">
        <v>3.3583097659889752E-3</v>
      </c>
      <c r="AR110">
        <v>3.3583097659889752E-3</v>
      </c>
      <c r="AS110">
        <v>3.3583097659889752E-3</v>
      </c>
      <c r="AT110">
        <v>3.3583097659889752E-3</v>
      </c>
      <c r="AU110">
        <v>3.3583097659889752E-3</v>
      </c>
      <c r="AV110">
        <v>3.3583097659889752E-3</v>
      </c>
      <c r="AW110">
        <v>3.3583097659889752E-3</v>
      </c>
      <c r="AX110">
        <v>3.3583097659889752E-3</v>
      </c>
      <c r="AY110">
        <v>3.3583097659889752E-3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778</v>
      </c>
      <c r="B111">
        <v>906.51362657911181</v>
      </c>
      <c r="C111">
        <v>3.5201077913718749E-3</v>
      </c>
      <c r="D111">
        <v>40</v>
      </c>
      <c r="E111">
        <v>349</v>
      </c>
      <c r="F111">
        <v>-429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3.5201077913718749E-3</v>
      </c>
      <c r="X111">
        <v>3.5201077913718749E-3</v>
      </c>
      <c r="Y111">
        <v>3.5201077913718749E-3</v>
      </c>
      <c r="Z111">
        <v>3.5201077913718749E-3</v>
      </c>
      <c r="AA111">
        <v>3.5201077913718749E-3</v>
      </c>
      <c r="AB111">
        <v>3.5201077913718749E-3</v>
      </c>
      <c r="AC111">
        <v>3.5201077913718749E-3</v>
      </c>
      <c r="AD111">
        <v>3.5201077913718749E-3</v>
      </c>
      <c r="AE111">
        <v>3.5201077913718749E-3</v>
      </c>
      <c r="AF111">
        <v>3.5201077913718749E-3</v>
      </c>
      <c r="AG111">
        <v>3.5201077913718749E-3</v>
      </c>
      <c r="AH111">
        <v>3.5201077913718749E-3</v>
      </c>
      <c r="AI111">
        <v>3.5201077913718749E-3</v>
      </c>
      <c r="AJ111">
        <v>3.5201077913718749E-3</v>
      </c>
      <c r="AK111">
        <v>3.5201077913718749E-3</v>
      </c>
      <c r="AL111">
        <v>3.5201077913718749E-3</v>
      </c>
      <c r="AM111">
        <v>3.5201077913718749E-3</v>
      </c>
      <c r="AN111">
        <v>3.5201077913718749E-3</v>
      </c>
      <c r="AO111">
        <v>3.5201077913718749E-3</v>
      </c>
      <c r="AP111">
        <v>3.5201077913718749E-3</v>
      </c>
      <c r="AQ111">
        <v>3.5201077913718749E-3</v>
      </c>
      <c r="AR111">
        <v>3.5201077913718749E-3</v>
      </c>
      <c r="AS111">
        <v>3.5201077913718749E-3</v>
      </c>
      <c r="AT111">
        <v>3.5201077913718749E-3</v>
      </c>
      <c r="AU111">
        <v>3.5201077913718749E-3</v>
      </c>
      <c r="AV111">
        <v>3.5201077913718749E-3</v>
      </c>
      <c r="AW111">
        <v>3.5201077913718749E-3</v>
      </c>
      <c r="AX111">
        <v>3.5201077913718749E-3</v>
      </c>
      <c r="AY111">
        <v>3.5201077913718749E-3</v>
      </c>
      <c r="AZ111">
        <v>3.5201077913718749E-3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778</v>
      </c>
      <c r="B112">
        <v>897.42309820014248</v>
      </c>
      <c r="C112">
        <v>3.4848081126508243E-3</v>
      </c>
      <c r="D112">
        <v>30</v>
      </c>
      <c r="E112">
        <v>359</v>
      </c>
      <c r="F112">
        <v>-419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3.4848081126508243E-3</v>
      </c>
      <c r="Y112">
        <v>3.4848081126508243E-3</v>
      </c>
      <c r="Z112">
        <v>3.4848081126508243E-3</v>
      </c>
      <c r="AA112">
        <v>3.4848081126508243E-3</v>
      </c>
      <c r="AB112">
        <v>3.4848081126508243E-3</v>
      </c>
      <c r="AC112">
        <v>3.4848081126508243E-3</v>
      </c>
      <c r="AD112">
        <v>3.4848081126508243E-3</v>
      </c>
      <c r="AE112">
        <v>3.4848081126508243E-3</v>
      </c>
      <c r="AF112">
        <v>3.4848081126508243E-3</v>
      </c>
      <c r="AG112">
        <v>3.4848081126508243E-3</v>
      </c>
      <c r="AH112">
        <v>3.4848081126508243E-3</v>
      </c>
      <c r="AI112">
        <v>3.4848081126508243E-3</v>
      </c>
      <c r="AJ112">
        <v>3.4848081126508243E-3</v>
      </c>
      <c r="AK112">
        <v>3.4848081126508243E-3</v>
      </c>
      <c r="AL112">
        <v>3.4848081126508243E-3</v>
      </c>
      <c r="AM112">
        <v>3.4848081126508243E-3</v>
      </c>
      <c r="AN112">
        <v>3.4848081126508243E-3</v>
      </c>
      <c r="AO112">
        <v>3.4848081126508243E-3</v>
      </c>
      <c r="AP112">
        <v>3.4848081126508243E-3</v>
      </c>
      <c r="AQ112">
        <v>3.4848081126508243E-3</v>
      </c>
      <c r="AR112">
        <v>3.4848081126508243E-3</v>
      </c>
      <c r="AS112">
        <v>3.4848081126508243E-3</v>
      </c>
      <c r="AT112">
        <v>3.4848081126508243E-3</v>
      </c>
      <c r="AU112">
        <v>3.4848081126508243E-3</v>
      </c>
      <c r="AV112">
        <v>3.4848081126508243E-3</v>
      </c>
      <c r="AW112">
        <v>3.4848081126508243E-3</v>
      </c>
      <c r="AX112">
        <v>3.4848081126508243E-3</v>
      </c>
      <c r="AY112">
        <v>3.4848081126508243E-3</v>
      </c>
      <c r="AZ112">
        <v>3.4848081126508243E-3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778</v>
      </c>
      <c r="B113">
        <v>954.81102588887177</v>
      </c>
      <c r="C113">
        <v>3.7076527400946593E-3</v>
      </c>
      <c r="D113">
        <v>20</v>
      </c>
      <c r="E113">
        <v>369</v>
      </c>
      <c r="F113">
        <v>-409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3.7076527400946593E-3</v>
      </c>
      <c r="Y113">
        <v>3.7076527400946593E-3</v>
      </c>
      <c r="Z113">
        <v>3.7076527400946593E-3</v>
      </c>
      <c r="AA113">
        <v>3.7076527400946593E-3</v>
      </c>
      <c r="AB113">
        <v>3.7076527400946593E-3</v>
      </c>
      <c r="AC113">
        <v>3.7076527400946593E-3</v>
      </c>
      <c r="AD113">
        <v>3.7076527400946593E-3</v>
      </c>
      <c r="AE113">
        <v>3.7076527400946593E-3</v>
      </c>
      <c r="AF113">
        <v>3.7076527400946593E-3</v>
      </c>
      <c r="AG113">
        <v>3.7076527400946593E-3</v>
      </c>
      <c r="AH113">
        <v>3.7076527400946593E-3</v>
      </c>
      <c r="AI113">
        <v>3.7076527400946593E-3</v>
      </c>
      <c r="AJ113">
        <v>3.7076527400946593E-3</v>
      </c>
      <c r="AK113">
        <v>3.7076527400946593E-3</v>
      </c>
      <c r="AL113">
        <v>3.7076527400946593E-3</v>
      </c>
      <c r="AM113">
        <v>3.7076527400946593E-3</v>
      </c>
      <c r="AN113">
        <v>3.7076527400946593E-3</v>
      </c>
      <c r="AO113">
        <v>3.7076527400946593E-3</v>
      </c>
      <c r="AP113">
        <v>3.7076527400946593E-3</v>
      </c>
      <c r="AQ113">
        <v>3.7076527400946593E-3</v>
      </c>
      <c r="AR113">
        <v>3.7076527400946593E-3</v>
      </c>
      <c r="AS113">
        <v>3.7076527400946593E-3</v>
      </c>
      <c r="AT113">
        <v>3.7076527400946593E-3</v>
      </c>
      <c r="AU113">
        <v>3.7076527400946593E-3</v>
      </c>
      <c r="AV113">
        <v>3.7076527400946593E-3</v>
      </c>
      <c r="AW113">
        <v>3.7076527400946593E-3</v>
      </c>
      <c r="AX113">
        <v>3.7076527400946593E-3</v>
      </c>
      <c r="AY113">
        <v>3.7076527400946593E-3</v>
      </c>
      <c r="AZ113">
        <v>3.7076527400946593E-3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778</v>
      </c>
      <c r="B114">
        <v>908.55300848482045</v>
      </c>
      <c r="C114">
        <v>3.5280269708804703E-3</v>
      </c>
      <c r="D114">
        <v>10</v>
      </c>
      <c r="E114">
        <v>379</v>
      </c>
      <c r="F114">
        <v>-399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3.5280269708804703E-3</v>
      </c>
      <c r="Z114">
        <v>3.5280269708804703E-3</v>
      </c>
      <c r="AA114">
        <v>3.5280269708804703E-3</v>
      </c>
      <c r="AB114">
        <v>3.5280269708804703E-3</v>
      </c>
      <c r="AC114">
        <v>3.5280269708804703E-3</v>
      </c>
      <c r="AD114">
        <v>3.5280269708804703E-3</v>
      </c>
      <c r="AE114">
        <v>3.5280269708804703E-3</v>
      </c>
      <c r="AF114">
        <v>3.5280269708804703E-3</v>
      </c>
      <c r="AG114">
        <v>3.5280269708804703E-3</v>
      </c>
      <c r="AH114">
        <v>3.5280269708804703E-3</v>
      </c>
      <c r="AI114">
        <v>3.5280269708804703E-3</v>
      </c>
      <c r="AJ114">
        <v>3.5280269708804703E-3</v>
      </c>
      <c r="AK114">
        <v>3.5280269708804703E-3</v>
      </c>
      <c r="AL114">
        <v>3.5280269708804703E-3</v>
      </c>
      <c r="AM114">
        <v>3.5280269708804703E-3</v>
      </c>
      <c r="AN114">
        <v>3.5280269708804703E-3</v>
      </c>
      <c r="AO114">
        <v>3.5280269708804703E-3</v>
      </c>
      <c r="AP114">
        <v>3.5280269708804703E-3</v>
      </c>
      <c r="AQ114">
        <v>3.5280269708804703E-3</v>
      </c>
      <c r="AR114">
        <v>3.5280269708804703E-3</v>
      </c>
      <c r="AS114">
        <v>3.5280269708804703E-3</v>
      </c>
      <c r="AT114">
        <v>3.5280269708804703E-3</v>
      </c>
      <c r="AU114">
        <v>3.5280269708804703E-3</v>
      </c>
      <c r="AV114">
        <v>3.5280269708804703E-3</v>
      </c>
      <c r="AW114">
        <v>3.5280269708804703E-3</v>
      </c>
      <c r="AX114">
        <v>3.5280269708804703E-3</v>
      </c>
      <c r="AY114">
        <v>3.5280269708804703E-3</v>
      </c>
      <c r="AZ114">
        <v>3.5280269708804703E-3</v>
      </c>
      <c r="BA114">
        <v>3.5280269708804703E-3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778</v>
      </c>
      <c r="B115">
        <v>904.46975072905104</v>
      </c>
      <c r="C115">
        <v>3.5121711613053793E-3</v>
      </c>
      <c r="D115">
        <v>0</v>
      </c>
      <c r="E115">
        <v>389</v>
      </c>
      <c r="F115">
        <v>-389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3.5121711613053793E-3</v>
      </c>
      <c r="Z115">
        <v>3.5121711613053793E-3</v>
      </c>
      <c r="AA115">
        <v>3.5121711613053793E-3</v>
      </c>
      <c r="AB115">
        <v>3.5121711613053793E-3</v>
      </c>
      <c r="AC115">
        <v>3.5121711613053793E-3</v>
      </c>
      <c r="AD115">
        <v>3.5121711613053793E-3</v>
      </c>
      <c r="AE115">
        <v>3.5121711613053793E-3</v>
      </c>
      <c r="AF115">
        <v>3.5121711613053793E-3</v>
      </c>
      <c r="AG115">
        <v>3.5121711613053793E-3</v>
      </c>
      <c r="AH115">
        <v>3.5121711613053793E-3</v>
      </c>
      <c r="AI115">
        <v>3.5121711613053793E-3</v>
      </c>
      <c r="AJ115">
        <v>3.5121711613053793E-3</v>
      </c>
      <c r="AK115">
        <v>3.5121711613053793E-3</v>
      </c>
      <c r="AL115">
        <v>3.5121711613053793E-3</v>
      </c>
      <c r="AM115">
        <v>3.5121711613053793E-3</v>
      </c>
      <c r="AN115">
        <v>3.5121711613053793E-3</v>
      </c>
      <c r="AO115">
        <v>3.5121711613053793E-3</v>
      </c>
      <c r="AP115">
        <v>3.5121711613053793E-3</v>
      </c>
      <c r="AQ115">
        <v>3.5121711613053793E-3</v>
      </c>
      <c r="AR115">
        <v>3.5121711613053793E-3</v>
      </c>
      <c r="AS115">
        <v>3.5121711613053793E-3</v>
      </c>
      <c r="AT115">
        <v>3.5121711613053793E-3</v>
      </c>
      <c r="AU115">
        <v>3.5121711613053793E-3</v>
      </c>
      <c r="AV115">
        <v>3.5121711613053793E-3</v>
      </c>
      <c r="AW115">
        <v>3.5121711613053793E-3</v>
      </c>
      <c r="AX115">
        <v>3.5121711613053793E-3</v>
      </c>
      <c r="AY115">
        <v>3.5121711613053793E-3</v>
      </c>
      <c r="AZ115">
        <v>3.5121711613053793E-3</v>
      </c>
      <c r="BA115">
        <v>3.5121711613053793E-3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778</v>
      </c>
      <c r="B116">
        <v>884.01885186216896</v>
      </c>
      <c r="C116">
        <v>3.4327577180529771E-3</v>
      </c>
      <c r="D116">
        <v>-10</v>
      </c>
      <c r="E116">
        <v>399</v>
      </c>
      <c r="F116">
        <v>-379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3.4327577180529771E-3</v>
      </c>
      <c r="Z116">
        <v>3.4327577180529771E-3</v>
      </c>
      <c r="AA116">
        <v>3.4327577180529771E-3</v>
      </c>
      <c r="AB116">
        <v>3.4327577180529771E-3</v>
      </c>
      <c r="AC116">
        <v>3.4327577180529771E-3</v>
      </c>
      <c r="AD116">
        <v>3.4327577180529771E-3</v>
      </c>
      <c r="AE116">
        <v>3.4327577180529771E-3</v>
      </c>
      <c r="AF116">
        <v>3.4327577180529771E-3</v>
      </c>
      <c r="AG116">
        <v>3.4327577180529771E-3</v>
      </c>
      <c r="AH116">
        <v>3.4327577180529771E-3</v>
      </c>
      <c r="AI116">
        <v>3.4327577180529771E-3</v>
      </c>
      <c r="AJ116">
        <v>3.4327577180529771E-3</v>
      </c>
      <c r="AK116">
        <v>3.4327577180529771E-3</v>
      </c>
      <c r="AL116">
        <v>3.4327577180529771E-3</v>
      </c>
      <c r="AM116">
        <v>3.4327577180529771E-3</v>
      </c>
      <c r="AN116">
        <v>3.4327577180529771E-3</v>
      </c>
      <c r="AO116">
        <v>3.4327577180529771E-3</v>
      </c>
      <c r="AP116">
        <v>3.4327577180529771E-3</v>
      </c>
      <c r="AQ116">
        <v>3.4327577180529771E-3</v>
      </c>
      <c r="AR116">
        <v>3.4327577180529771E-3</v>
      </c>
      <c r="AS116">
        <v>3.4327577180529771E-3</v>
      </c>
      <c r="AT116">
        <v>3.4327577180529771E-3</v>
      </c>
      <c r="AU116">
        <v>3.4327577180529771E-3</v>
      </c>
      <c r="AV116">
        <v>3.4327577180529771E-3</v>
      </c>
      <c r="AW116">
        <v>3.4327577180529771E-3</v>
      </c>
      <c r="AX116">
        <v>3.4327577180529771E-3</v>
      </c>
      <c r="AY116">
        <v>3.4327577180529771E-3</v>
      </c>
      <c r="AZ116">
        <v>3.4327577180529771E-3</v>
      </c>
      <c r="BA116">
        <v>3.4327577180529771E-3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778</v>
      </c>
      <c r="B117">
        <v>904.11345885386424</v>
      </c>
      <c r="C117">
        <v>3.5107876346058631E-3</v>
      </c>
      <c r="D117">
        <v>-20</v>
      </c>
      <c r="E117">
        <v>409</v>
      </c>
      <c r="F117">
        <v>-369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3.5107876346058631E-3</v>
      </c>
      <c r="AA117">
        <v>3.5107876346058631E-3</v>
      </c>
      <c r="AB117">
        <v>3.5107876346058631E-3</v>
      </c>
      <c r="AC117">
        <v>3.5107876346058631E-3</v>
      </c>
      <c r="AD117">
        <v>3.5107876346058631E-3</v>
      </c>
      <c r="AE117">
        <v>3.5107876346058631E-3</v>
      </c>
      <c r="AF117">
        <v>3.5107876346058631E-3</v>
      </c>
      <c r="AG117">
        <v>3.5107876346058631E-3</v>
      </c>
      <c r="AH117">
        <v>3.5107876346058631E-3</v>
      </c>
      <c r="AI117">
        <v>3.5107876346058631E-3</v>
      </c>
      <c r="AJ117">
        <v>3.5107876346058631E-3</v>
      </c>
      <c r="AK117">
        <v>3.5107876346058631E-3</v>
      </c>
      <c r="AL117">
        <v>3.5107876346058631E-3</v>
      </c>
      <c r="AM117">
        <v>3.5107876346058631E-3</v>
      </c>
      <c r="AN117">
        <v>3.5107876346058631E-3</v>
      </c>
      <c r="AO117">
        <v>3.5107876346058631E-3</v>
      </c>
      <c r="AP117">
        <v>3.5107876346058631E-3</v>
      </c>
      <c r="AQ117">
        <v>3.5107876346058631E-3</v>
      </c>
      <c r="AR117">
        <v>3.5107876346058631E-3</v>
      </c>
      <c r="AS117">
        <v>3.5107876346058631E-3</v>
      </c>
      <c r="AT117">
        <v>3.5107876346058631E-3</v>
      </c>
      <c r="AU117">
        <v>3.5107876346058631E-3</v>
      </c>
      <c r="AV117">
        <v>3.5107876346058631E-3</v>
      </c>
      <c r="AW117">
        <v>3.5107876346058631E-3</v>
      </c>
      <c r="AX117">
        <v>3.5107876346058631E-3</v>
      </c>
      <c r="AY117">
        <v>3.5107876346058631E-3</v>
      </c>
      <c r="AZ117">
        <v>3.5107876346058631E-3</v>
      </c>
      <c r="BA117">
        <v>3.5107876346058631E-3</v>
      </c>
      <c r="BB117">
        <v>3.5107876346058631E-3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778</v>
      </c>
      <c r="B118">
        <v>865.70752217969527</v>
      </c>
      <c r="C118">
        <v>3.3616524942640114E-3</v>
      </c>
      <c r="D118">
        <v>-30</v>
      </c>
      <c r="E118">
        <v>419</v>
      </c>
      <c r="F118">
        <v>-359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3.3616524942640114E-3</v>
      </c>
      <c r="AA118">
        <v>3.3616524942640114E-3</v>
      </c>
      <c r="AB118">
        <v>3.3616524942640114E-3</v>
      </c>
      <c r="AC118">
        <v>3.3616524942640114E-3</v>
      </c>
      <c r="AD118">
        <v>3.3616524942640114E-3</v>
      </c>
      <c r="AE118">
        <v>3.3616524942640114E-3</v>
      </c>
      <c r="AF118">
        <v>3.3616524942640114E-3</v>
      </c>
      <c r="AG118">
        <v>3.3616524942640114E-3</v>
      </c>
      <c r="AH118">
        <v>3.3616524942640114E-3</v>
      </c>
      <c r="AI118">
        <v>3.3616524942640114E-3</v>
      </c>
      <c r="AJ118">
        <v>3.3616524942640114E-3</v>
      </c>
      <c r="AK118">
        <v>3.3616524942640114E-3</v>
      </c>
      <c r="AL118">
        <v>3.3616524942640114E-3</v>
      </c>
      <c r="AM118">
        <v>3.3616524942640114E-3</v>
      </c>
      <c r="AN118">
        <v>3.3616524942640114E-3</v>
      </c>
      <c r="AO118">
        <v>3.3616524942640114E-3</v>
      </c>
      <c r="AP118">
        <v>3.3616524942640114E-3</v>
      </c>
      <c r="AQ118">
        <v>3.3616524942640114E-3</v>
      </c>
      <c r="AR118">
        <v>3.3616524942640114E-3</v>
      </c>
      <c r="AS118">
        <v>3.3616524942640114E-3</v>
      </c>
      <c r="AT118">
        <v>3.3616524942640114E-3</v>
      </c>
      <c r="AU118">
        <v>3.3616524942640114E-3</v>
      </c>
      <c r="AV118">
        <v>3.3616524942640114E-3</v>
      </c>
      <c r="AW118">
        <v>3.3616524942640114E-3</v>
      </c>
      <c r="AX118">
        <v>3.3616524942640114E-3</v>
      </c>
      <c r="AY118">
        <v>3.3616524942640114E-3</v>
      </c>
      <c r="AZ118">
        <v>3.3616524942640114E-3</v>
      </c>
      <c r="BA118">
        <v>3.3616524942640114E-3</v>
      </c>
      <c r="BB118">
        <v>3.3616524942640114E-3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778</v>
      </c>
      <c r="B119">
        <v>881.50298658716304</v>
      </c>
      <c r="C119">
        <v>3.4229882929754847E-3</v>
      </c>
      <c r="D119">
        <v>-40</v>
      </c>
      <c r="E119">
        <v>429</v>
      </c>
      <c r="F119">
        <v>-349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3.4229882929754847E-3</v>
      </c>
      <c r="AA119">
        <v>3.4229882929754847E-3</v>
      </c>
      <c r="AB119">
        <v>3.4229882929754847E-3</v>
      </c>
      <c r="AC119">
        <v>3.4229882929754847E-3</v>
      </c>
      <c r="AD119">
        <v>3.4229882929754847E-3</v>
      </c>
      <c r="AE119">
        <v>3.4229882929754847E-3</v>
      </c>
      <c r="AF119">
        <v>3.4229882929754847E-3</v>
      </c>
      <c r="AG119">
        <v>3.4229882929754847E-3</v>
      </c>
      <c r="AH119">
        <v>3.4229882929754847E-3</v>
      </c>
      <c r="AI119">
        <v>3.4229882929754847E-3</v>
      </c>
      <c r="AJ119">
        <v>3.4229882929754847E-3</v>
      </c>
      <c r="AK119">
        <v>3.4229882929754847E-3</v>
      </c>
      <c r="AL119">
        <v>3.4229882929754847E-3</v>
      </c>
      <c r="AM119">
        <v>3.4229882929754847E-3</v>
      </c>
      <c r="AN119">
        <v>3.4229882929754847E-3</v>
      </c>
      <c r="AO119">
        <v>3.4229882929754847E-3</v>
      </c>
      <c r="AP119">
        <v>3.4229882929754847E-3</v>
      </c>
      <c r="AQ119">
        <v>3.4229882929754847E-3</v>
      </c>
      <c r="AR119">
        <v>3.4229882929754847E-3</v>
      </c>
      <c r="AS119">
        <v>3.4229882929754847E-3</v>
      </c>
      <c r="AT119">
        <v>3.4229882929754847E-3</v>
      </c>
      <c r="AU119">
        <v>3.4229882929754847E-3</v>
      </c>
      <c r="AV119">
        <v>3.4229882929754847E-3</v>
      </c>
      <c r="AW119">
        <v>3.4229882929754847E-3</v>
      </c>
      <c r="AX119">
        <v>3.4229882929754847E-3</v>
      </c>
      <c r="AY119">
        <v>3.4229882929754847E-3</v>
      </c>
      <c r="AZ119">
        <v>3.4229882929754847E-3</v>
      </c>
      <c r="BA119">
        <v>3.4229882929754847E-3</v>
      </c>
      <c r="BB119">
        <v>3.4229882929754847E-3</v>
      </c>
      <c r="BC119">
        <v>3.4229882929754847E-3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778</v>
      </c>
      <c r="B120">
        <v>904.97595824702182</v>
      </c>
      <c r="C120">
        <v>3.5141368295268094E-3</v>
      </c>
      <c r="D120">
        <v>-47</v>
      </c>
      <c r="E120">
        <v>436</v>
      </c>
      <c r="F120">
        <v>-342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3.5141368295268094E-3</v>
      </c>
      <c r="AB120">
        <v>3.5141368295268094E-3</v>
      </c>
      <c r="AC120">
        <v>3.5141368295268094E-3</v>
      </c>
      <c r="AD120">
        <v>3.5141368295268094E-3</v>
      </c>
      <c r="AE120">
        <v>3.5141368295268094E-3</v>
      </c>
      <c r="AF120">
        <v>3.5141368295268094E-3</v>
      </c>
      <c r="AG120">
        <v>3.5141368295268094E-3</v>
      </c>
      <c r="AH120">
        <v>3.5141368295268094E-3</v>
      </c>
      <c r="AI120">
        <v>3.5141368295268094E-3</v>
      </c>
      <c r="AJ120">
        <v>3.5141368295268094E-3</v>
      </c>
      <c r="AK120">
        <v>3.5141368295268094E-3</v>
      </c>
      <c r="AL120">
        <v>3.5141368295268094E-3</v>
      </c>
      <c r="AM120">
        <v>3.5141368295268094E-3</v>
      </c>
      <c r="AN120">
        <v>3.5141368295268094E-3</v>
      </c>
      <c r="AO120">
        <v>3.5141368295268094E-3</v>
      </c>
      <c r="AP120">
        <v>3.5141368295268094E-3</v>
      </c>
      <c r="AQ120">
        <v>3.5141368295268094E-3</v>
      </c>
      <c r="AR120">
        <v>3.5141368295268094E-3</v>
      </c>
      <c r="AS120">
        <v>3.5141368295268094E-3</v>
      </c>
      <c r="AT120">
        <v>3.5141368295268094E-3</v>
      </c>
      <c r="AU120">
        <v>3.5141368295268094E-3</v>
      </c>
      <c r="AV120">
        <v>3.5141368295268094E-3</v>
      </c>
      <c r="AW120">
        <v>3.5141368295268094E-3</v>
      </c>
      <c r="AX120">
        <v>3.5141368295268094E-3</v>
      </c>
      <c r="AY120">
        <v>3.5141368295268094E-3</v>
      </c>
      <c r="AZ120">
        <v>3.5141368295268094E-3</v>
      </c>
      <c r="BA120">
        <v>3.5141368295268094E-3</v>
      </c>
      <c r="BB120">
        <v>3.5141368295268094E-3</v>
      </c>
      <c r="BC120">
        <v>3.5141368295268094E-3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778</v>
      </c>
      <c r="B121">
        <v>886.69419456256253</v>
      </c>
      <c r="C121">
        <v>3.4431464142712386E-3</v>
      </c>
      <c r="D121">
        <v>-54</v>
      </c>
      <c r="E121">
        <v>443</v>
      </c>
      <c r="F121">
        <v>-335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3.4431464142712386E-3</v>
      </c>
      <c r="AB121">
        <v>3.4431464142712386E-3</v>
      </c>
      <c r="AC121">
        <v>3.4431464142712386E-3</v>
      </c>
      <c r="AD121">
        <v>3.4431464142712386E-3</v>
      </c>
      <c r="AE121">
        <v>3.4431464142712386E-3</v>
      </c>
      <c r="AF121">
        <v>3.4431464142712386E-3</v>
      </c>
      <c r="AG121">
        <v>3.4431464142712386E-3</v>
      </c>
      <c r="AH121">
        <v>3.4431464142712386E-3</v>
      </c>
      <c r="AI121">
        <v>3.4431464142712386E-3</v>
      </c>
      <c r="AJ121">
        <v>3.4431464142712386E-3</v>
      </c>
      <c r="AK121">
        <v>3.4431464142712386E-3</v>
      </c>
      <c r="AL121">
        <v>3.4431464142712386E-3</v>
      </c>
      <c r="AM121">
        <v>3.4431464142712386E-3</v>
      </c>
      <c r="AN121">
        <v>3.4431464142712386E-3</v>
      </c>
      <c r="AO121">
        <v>3.4431464142712386E-3</v>
      </c>
      <c r="AP121">
        <v>3.4431464142712386E-3</v>
      </c>
      <c r="AQ121">
        <v>3.4431464142712386E-3</v>
      </c>
      <c r="AR121">
        <v>3.4431464142712386E-3</v>
      </c>
      <c r="AS121">
        <v>3.4431464142712386E-3</v>
      </c>
      <c r="AT121">
        <v>3.4431464142712386E-3</v>
      </c>
      <c r="AU121">
        <v>3.4431464142712386E-3</v>
      </c>
      <c r="AV121">
        <v>3.4431464142712386E-3</v>
      </c>
      <c r="AW121">
        <v>3.4431464142712386E-3</v>
      </c>
      <c r="AX121">
        <v>3.4431464142712386E-3</v>
      </c>
      <c r="AY121">
        <v>3.4431464142712386E-3</v>
      </c>
      <c r="AZ121">
        <v>3.4431464142712386E-3</v>
      </c>
      <c r="BA121">
        <v>3.4431464142712386E-3</v>
      </c>
      <c r="BB121">
        <v>3.4431464142712386E-3</v>
      </c>
      <c r="BC121">
        <v>3.4431464142712386E-3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778</v>
      </c>
      <c r="B122">
        <v>923.38795331534425</v>
      </c>
      <c r="C122">
        <v>3.5856329498215288E-3</v>
      </c>
      <c r="D122">
        <v>-61</v>
      </c>
      <c r="E122">
        <v>450</v>
      </c>
      <c r="F122">
        <v>-328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3.5856329498215288E-3</v>
      </c>
      <c r="AB122">
        <v>3.5856329498215288E-3</v>
      </c>
      <c r="AC122">
        <v>3.5856329498215288E-3</v>
      </c>
      <c r="AD122">
        <v>3.5856329498215288E-3</v>
      </c>
      <c r="AE122">
        <v>3.5856329498215288E-3</v>
      </c>
      <c r="AF122">
        <v>3.5856329498215288E-3</v>
      </c>
      <c r="AG122">
        <v>3.5856329498215288E-3</v>
      </c>
      <c r="AH122">
        <v>3.5856329498215288E-3</v>
      </c>
      <c r="AI122">
        <v>3.5856329498215288E-3</v>
      </c>
      <c r="AJ122">
        <v>3.5856329498215288E-3</v>
      </c>
      <c r="AK122">
        <v>3.5856329498215288E-3</v>
      </c>
      <c r="AL122">
        <v>3.5856329498215288E-3</v>
      </c>
      <c r="AM122">
        <v>3.5856329498215288E-3</v>
      </c>
      <c r="AN122">
        <v>3.5856329498215288E-3</v>
      </c>
      <c r="AO122">
        <v>3.5856329498215288E-3</v>
      </c>
      <c r="AP122">
        <v>3.5856329498215288E-3</v>
      </c>
      <c r="AQ122">
        <v>3.5856329498215288E-3</v>
      </c>
      <c r="AR122">
        <v>3.5856329498215288E-3</v>
      </c>
      <c r="AS122">
        <v>3.5856329498215288E-3</v>
      </c>
      <c r="AT122">
        <v>3.5856329498215288E-3</v>
      </c>
      <c r="AU122">
        <v>3.5856329498215288E-3</v>
      </c>
      <c r="AV122">
        <v>3.5856329498215288E-3</v>
      </c>
      <c r="AW122">
        <v>3.5856329498215288E-3</v>
      </c>
      <c r="AX122">
        <v>3.5856329498215288E-3</v>
      </c>
      <c r="AY122">
        <v>3.5856329498215288E-3</v>
      </c>
      <c r="AZ122">
        <v>3.5856329498215288E-3</v>
      </c>
      <c r="BA122">
        <v>3.5856329498215288E-3</v>
      </c>
      <c r="BB122">
        <v>3.5856329498215288E-3</v>
      </c>
      <c r="BC122">
        <v>3.5856329498215288E-3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778</v>
      </c>
      <c r="B123">
        <v>926.86893731819544</v>
      </c>
      <c r="C123">
        <v>3.5991500537577571E-3</v>
      </c>
      <c r="D123">
        <v>-68</v>
      </c>
      <c r="E123">
        <v>457</v>
      </c>
      <c r="F123">
        <v>-321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3.5991500537577571E-3</v>
      </c>
      <c r="AB123">
        <v>3.5991500537577571E-3</v>
      </c>
      <c r="AC123">
        <v>3.5991500537577571E-3</v>
      </c>
      <c r="AD123">
        <v>3.5991500537577571E-3</v>
      </c>
      <c r="AE123">
        <v>3.5991500537577571E-3</v>
      </c>
      <c r="AF123">
        <v>3.5991500537577571E-3</v>
      </c>
      <c r="AG123">
        <v>3.5991500537577571E-3</v>
      </c>
      <c r="AH123">
        <v>3.5991500537577571E-3</v>
      </c>
      <c r="AI123">
        <v>3.5991500537577571E-3</v>
      </c>
      <c r="AJ123">
        <v>3.5991500537577571E-3</v>
      </c>
      <c r="AK123">
        <v>3.5991500537577571E-3</v>
      </c>
      <c r="AL123">
        <v>3.5991500537577571E-3</v>
      </c>
      <c r="AM123">
        <v>3.5991500537577571E-3</v>
      </c>
      <c r="AN123">
        <v>3.5991500537577571E-3</v>
      </c>
      <c r="AO123">
        <v>3.5991500537577571E-3</v>
      </c>
      <c r="AP123">
        <v>3.5991500537577571E-3</v>
      </c>
      <c r="AQ123">
        <v>3.5991500537577571E-3</v>
      </c>
      <c r="AR123">
        <v>3.5991500537577571E-3</v>
      </c>
      <c r="AS123">
        <v>3.5991500537577571E-3</v>
      </c>
      <c r="AT123">
        <v>3.5991500537577571E-3</v>
      </c>
      <c r="AU123">
        <v>3.5991500537577571E-3</v>
      </c>
      <c r="AV123">
        <v>3.5991500537577571E-3</v>
      </c>
      <c r="AW123">
        <v>3.5991500537577571E-3</v>
      </c>
      <c r="AX123">
        <v>3.5991500537577571E-3</v>
      </c>
      <c r="AY123">
        <v>3.5991500537577571E-3</v>
      </c>
      <c r="AZ123">
        <v>3.5991500537577571E-3</v>
      </c>
      <c r="BA123">
        <v>3.5991500537577571E-3</v>
      </c>
      <c r="BB123">
        <v>3.5991500537577571E-3</v>
      </c>
      <c r="BC123">
        <v>3.5991500537577571E-3</v>
      </c>
      <c r="BD123">
        <v>3.5991500537577571E-3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778</v>
      </c>
      <c r="B124">
        <v>921.93073392854376</v>
      </c>
      <c r="C124">
        <v>3.5799743814704144E-3</v>
      </c>
      <c r="D124">
        <v>-75</v>
      </c>
      <c r="E124">
        <v>464</v>
      </c>
      <c r="F124">
        <v>-314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3.5799743814704144E-3</v>
      </c>
      <c r="AC124">
        <v>3.5799743814704144E-3</v>
      </c>
      <c r="AD124">
        <v>3.5799743814704144E-3</v>
      </c>
      <c r="AE124">
        <v>3.5799743814704144E-3</v>
      </c>
      <c r="AF124">
        <v>3.5799743814704144E-3</v>
      </c>
      <c r="AG124">
        <v>3.5799743814704144E-3</v>
      </c>
      <c r="AH124">
        <v>3.5799743814704144E-3</v>
      </c>
      <c r="AI124">
        <v>3.5799743814704144E-3</v>
      </c>
      <c r="AJ124">
        <v>3.5799743814704144E-3</v>
      </c>
      <c r="AK124">
        <v>3.5799743814704144E-3</v>
      </c>
      <c r="AL124">
        <v>3.5799743814704144E-3</v>
      </c>
      <c r="AM124">
        <v>3.5799743814704144E-3</v>
      </c>
      <c r="AN124">
        <v>3.5799743814704144E-3</v>
      </c>
      <c r="AO124">
        <v>3.5799743814704144E-3</v>
      </c>
      <c r="AP124">
        <v>3.5799743814704144E-3</v>
      </c>
      <c r="AQ124">
        <v>3.5799743814704144E-3</v>
      </c>
      <c r="AR124">
        <v>3.5799743814704144E-3</v>
      </c>
      <c r="AS124">
        <v>3.5799743814704144E-3</v>
      </c>
      <c r="AT124">
        <v>3.5799743814704144E-3</v>
      </c>
      <c r="AU124">
        <v>3.5799743814704144E-3</v>
      </c>
      <c r="AV124">
        <v>3.5799743814704144E-3</v>
      </c>
      <c r="AW124">
        <v>3.5799743814704144E-3</v>
      </c>
      <c r="AX124">
        <v>3.5799743814704144E-3</v>
      </c>
      <c r="AY124">
        <v>3.5799743814704144E-3</v>
      </c>
      <c r="AZ124">
        <v>3.5799743814704144E-3</v>
      </c>
      <c r="BA124">
        <v>3.5799743814704144E-3</v>
      </c>
      <c r="BB124">
        <v>3.5799743814704144E-3</v>
      </c>
      <c r="BC124">
        <v>3.5799743814704144E-3</v>
      </c>
      <c r="BD124">
        <v>3.5799743814704144E-3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778</v>
      </c>
      <c r="B125">
        <v>864.40787271880038</v>
      </c>
      <c r="C125">
        <v>3.3566057899903946E-3</v>
      </c>
      <c r="D125">
        <v>-68</v>
      </c>
      <c r="E125">
        <v>457</v>
      </c>
      <c r="F125">
        <v>-321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3.3566057899903946E-3</v>
      </c>
      <c r="AB125">
        <v>3.3566057899903946E-3</v>
      </c>
      <c r="AC125">
        <v>3.3566057899903946E-3</v>
      </c>
      <c r="AD125">
        <v>3.3566057899903946E-3</v>
      </c>
      <c r="AE125">
        <v>3.3566057899903946E-3</v>
      </c>
      <c r="AF125">
        <v>3.3566057899903946E-3</v>
      </c>
      <c r="AG125">
        <v>3.3566057899903946E-3</v>
      </c>
      <c r="AH125">
        <v>3.3566057899903946E-3</v>
      </c>
      <c r="AI125">
        <v>3.3566057899903946E-3</v>
      </c>
      <c r="AJ125">
        <v>3.3566057899903946E-3</v>
      </c>
      <c r="AK125">
        <v>3.3566057899903946E-3</v>
      </c>
      <c r="AL125">
        <v>3.3566057899903946E-3</v>
      </c>
      <c r="AM125">
        <v>3.3566057899903946E-3</v>
      </c>
      <c r="AN125">
        <v>3.3566057899903946E-3</v>
      </c>
      <c r="AO125">
        <v>3.3566057899903946E-3</v>
      </c>
      <c r="AP125">
        <v>3.3566057899903946E-3</v>
      </c>
      <c r="AQ125">
        <v>3.3566057899903946E-3</v>
      </c>
      <c r="AR125">
        <v>3.3566057899903946E-3</v>
      </c>
      <c r="AS125">
        <v>3.3566057899903946E-3</v>
      </c>
      <c r="AT125">
        <v>3.3566057899903946E-3</v>
      </c>
      <c r="AU125">
        <v>3.3566057899903946E-3</v>
      </c>
      <c r="AV125">
        <v>3.3566057899903946E-3</v>
      </c>
      <c r="AW125">
        <v>3.3566057899903946E-3</v>
      </c>
      <c r="AX125">
        <v>3.3566057899903946E-3</v>
      </c>
      <c r="AY125">
        <v>3.3566057899903946E-3</v>
      </c>
      <c r="AZ125">
        <v>3.3566057899903946E-3</v>
      </c>
      <c r="BA125">
        <v>3.3566057899903946E-3</v>
      </c>
      <c r="BB125">
        <v>3.3566057899903946E-3</v>
      </c>
      <c r="BC125">
        <v>3.3566057899903946E-3</v>
      </c>
      <c r="BD125">
        <v>3.3566057899903946E-3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778</v>
      </c>
      <c r="B126">
        <v>884.66971737985227</v>
      </c>
      <c r="C126">
        <v>3.4352851116990915E-3</v>
      </c>
      <c r="D126">
        <v>-61</v>
      </c>
      <c r="E126">
        <v>450</v>
      </c>
      <c r="F126">
        <v>-328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3.4352851116990915E-3</v>
      </c>
      <c r="AB126">
        <v>3.4352851116990915E-3</v>
      </c>
      <c r="AC126">
        <v>3.4352851116990915E-3</v>
      </c>
      <c r="AD126">
        <v>3.4352851116990915E-3</v>
      </c>
      <c r="AE126">
        <v>3.4352851116990915E-3</v>
      </c>
      <c r="AF126">
        <v>3.4352851116990915E-3</v>
      </c>
      <c r="AG126">
        <v>3.4352851116990915E-3</v>
      </c>
      <c r="AH126">
        <v>3.4352851116990915E-3</v>
      </c>
      <c r="AI126">
        <v>3.4352851116990915E-3</v>
      </c>
      <c r="AJ126">
        <v>3.4352851116990915E-3</v>
      </c>
      <c r="AK126">
        <v>3.4352851116990915E-3</v>
      </c>
      <c r="AL126">
        <v>3.4352851116990915E-3</v>
      </c>
      <c r="AM126">
        <v>3.4352851116990915E-3</v>
      </c>
      <c r="AN126">
        <v>3.4352851116990915E-3</v>
      </c>
      <c r="AO126">
        <v>3.4352851116990915E-3</v>
      </c>
      <c r="AP126">
        <v>3.4352851116990915E-3</v>
      </c>
      <c r="AQ126">
        <v>3.4352851116990915E-3</v>
      </c>
      <c r="AR126">
        <v>3.4352851116990915E-3</v>
      </c>
      <c r="AS126">
        <v>3.4352851116990915E-3</v>
      </c>
      <c r="AT126">
        <v>3.4352851116990915E-3</v>
      </c>
      <c r="AU126">
        <v>3.4352851116990915E-3</v>
      </c>
      <c r="AV126">
        <v>3.4352851116990915E-3</v>
      </c>
      <c r="AW126">
        <v>3.4352851116990915E-3</v>
      </c>
      <c r="AX126">
        <v>3.4352851116990915E-3</v>
      </c>
      <c r="AY126">
        <v>3.4352851116990915E-3</v>
      </c>
      <c r="AZ126">
        <v>3.4352851116990915E-3</v>
      </c>
      <c r="BA126">
        <v>3.4352851116990915E-3</v>
      </c>
      <c r="BB126">
        <v>3.4352851116990915E-3</v>
      </c>
      <c r="BC126">
        <v>3.4352851116990915E-3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778</v>
      </c>
      <c r="B127">
        <v>948.69846361746181</v>
      </c>
      <c r="C127">
        <v>3.6839168827992384E-3</v>
      </c>
      <c r="D127">
        <v>-54</v>
      </c>
      <c r="E127">
        <v>443</v>
      </c>
      <c r="F127">
        <v>-335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3.6839168827992384E-3</v>
      </c>
      <c r="AB127">
        <v>3.6839168827992384E-3</v>
      </c>
      <c r="AC127">
        <v>3.6839168827992384E-3</v>
      </c>
      <c r="AD127">
        <v>3.6839168827992384E-3</v>
      </c>
      <c r="AE127">
        <v>3.6839168827992384E-3</v>
      </c>
      <c r="AF127">
        <v>3.6839168827992384E-3</v>
      </c>
      <c r="AG127">
        <v>3.6839168827992384E-3</v>
      </c>
      <c r="AH127">
        <v>3.6839168827992384E-3</v>
      </c>
      <c r="AI127">
        <v>3.6839168827992384E-3</v>
      </c>
      <c r="AJ127">
        <v>3.6839168827992384E-3</v>
      </c>
      <c r="AK127">
        <v>3.6839168827992384E-3</v>
      </c>
      <c r="AL127">
        <v>3.6839168827992384E-3</v>
      </c>
      <c r="AM127">
        <v>3.6839168827992384E-3</v>
      </c>
      <c r="AN127">
        <v>3.6839168827992384E-3</v>
      </c>
      <c r="AO127">
        <v>3.6839168827992384E-3</v>
      </c>
      <c r="AP127">
        <v>3.6839168827992384E-3</v>
      </c>
      <c r="AQ127">
        <v>3.6839168827992384E-3</v>
      </c>
      <c r="AR127">
        <v>3.6839168827992384E-3</v>
      </c>
      <c r="AS127">
        <v>3.6839168827992384E-3</v>
      </c>
      <c r="AT127">
        <v>3.6839168827992384E-3</v>
      </c>
      <c r="AU127">
        <v>3.6839168827992384E-3</v>
      </c>
      <c r="AV127">
        <v>3.6839168827992384E-3</v>
      </c>
      <c r="AW127">
        <v>3.6839168827992384E-3</v>
      </c>
      <c r="AX127">
        <v>3.6839168827992384E-3</v>
      </c>
      <c r="AY127">
        <v>3.6839168827992384E-3</v>
      </c>
      <c r="AZ127">
        <v>3.6839168827992384E-3</v>
      </c>
      <c r="BA127">
        <v>3.6839168827992384E-3</v>
      </c>
      <c r="BB127">
        <v>3.6839168827992384E-3</v>
      </c>
      <c r="BC127">
        <v>3.6839168827992384E-3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778</v>
      </c>
      <c r="B128">
        <v>936.10258909084564</v>
      </c>
      <c r="C128">
        <v>3.6350054988329495E-3</v>
      </c>
      <c r="D128">
        <v>-47</v>
      </c>
      <c r="E128">
        <v>436</v>
      </c>
      <c r="F128">
        <v>-342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3.6350054988329495E-3</v>
      </c>
      <c r="AB128">
        <v>3.6350054988329495E-3</v>
      </c>
      <c r="AC128">
        <v>3.6350054988329495E-3</v>
      </c>
      <c r="AD128">
        <v>3.6350054988329495E-3</v>
      </c>
      <c r="AE128">
        <v>3.6350054988329495E-3</v>
      </c>
      <c r="AF128">
        <v>3.6350054988329495E-3</v>
      </c>
      <c r="AG128">
        <v>3.6350054988329495E-3</v>
      </c>
      <c r="AH128">
        <v>3.6350054988329495E-3</v>
      </c>
      <c r="AI128">
        <v>3.6350054988329495E-3</v>
      </c>
      <c r="AJ128">
        <v>3.6350054988329495E-3</v>
      </c>
      <c r="AK128">
        <v>3.6350054988329495E-3</v>
      </c>
      <c r="AL128">
        <v>3.6350054988329495E-3</v>
      </c>
      <c r="AM128">
        <v>3.6350054988329495E-3</v>
      </c>
      <c r="AN128">
        <v>3.6350054988329495E-3</v>
      </c>
      <c r="AO128">
        <v>3.6350054988329495E-3</v>
      </c>
      <c r="AP128">
        <v>3.6350054988329495E-3</v>
      </c>
      <c r="AQ128">
        <v>3.6350054988329495E-3</v>
      </c>
      <c r="AR128">
        <v>3.6350054988329495E-3</v>
      </c>
      <c r="AS128">
        <v>3.6350054988329495E-3</v>
      </c>
      <c r="AT128">
        <v>3.6350054988329495E-3</v>
      </c>
      <c r="AU128">
        <v>3.6350054988329495E-3</v>
      </c>
      <c r="AV128">
        <v>3.6350054988329495E-3</v>
      </c>
      <c r="AW128">
        <v>3.6350054988329495E-3</v>
      </c>
      <c r="AX128">
        <v>3.6350054988329495E-3</v>
      </c>
      <c r="AY128">
        <v>3.6350054988329495E-3</v>
      </c>
      <c r="AZ128">
        <v>3.6350054988329495E-3</v>
      </c>
      <c r="BA128">
        <v>3.6350054988329495E-3</v>
      </c>
      <c r="BB128">
        <v>3.6350054988329495E-3</v>
      </c>
      <c r="BC128">
        <v>3.6350054988329495E-3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778</v>
      </c>
      <c r="B129">
        <v>928.62429970782421</v>
      </c>
      <c r="C129">
        <v>3.6059663493359399E-3</v>
      </c>
      <c r="D129">
        <v>-40</v>
      </c>
      <c r="E129">
        <v>429</v>
      </c>
      <c r="F129">
        <v>-349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3.6059663493359399E-3</v>
      </c>
      <c r="AA129">
        <v>3.6059663493359399E-3</v>
      </c>
      <c r="AB129">
        <v>3.6059663493359399E-3</v>
      </c>
      <c r="AC129">
        <v>3.6059663493359399E-3</v>
      </c>
      <c r="AD129">
        <v>3.6059663493359399E-3</v>
      </c>
      <c r="AE129">
        <v>3.6059663493359399E-3</v>
      </c>
      <c r="AF129">
        <v>3.6059663493359399E-3</v>
      </c>
      <c r="AG129">
        <v>3.6059663493359399E-3</v>
      </c>
      <c r="AH129">
        <v>3.6059663493359399E-3</v>
      </c>
      <c r="AI129">
        <v>3.6059663493359399E-3</v>
      </c>
      <c r="AJ129">
        <v>3.6059663493359399E-3</v>
      </c>
      <c r="AK129">
        <v>3.6059663493359399E-3</v>
      </c>
      <c r="AL129">
        <v>3.6059663493359399E-3</v>
      </c>
      <c r="AM129">
        <v>3.6059663493359399E-3</v>
      </c>
      <c r="AN129">
        <v>3.6059663493359399E-3</v>
      </c>
      <c r="AO129">
        <v>3.6059663493359399E-3</v>
      </c>
      <c r="AP129">
        <v>3.6059663493359399E-3</v>
      </c>
      <c r="AQ129">
        <v>3.6059663493359399E-3</v>
      </c>
      <c r="AR129">
        <v>3.6059663493359399E-3</v>
      </c>
      <c r="AS129">
        <v>3.6059663493359399E-3</v>
      </c>
      <c r="AT129">
        <v>3.6059663493359399E-3</v>
      </c>
      <c r="AU129">
        <v>3.6059663493359399E-3</v>
      </c>
      <c r="AV129">
        <v>3.6059663493359399E-3</v>
      </c>
      <c r="AW129">
        <v>3.6059663493359399E-3</v>
      </c>
      <c r="AX129">
        <v>3.6059663493359399E-3</v>
      </c>
      <c r="AY129">
        <v>3.6059663493359399E-3</v>
      </c>
      <c r="AZ129">
        <v>3.6059663493359399E-3</v>
      </c>
      <c r="BA129">
        <v>3.6059663493359399E-3</v>
      </c>
      <c r="BB129">
        <v>3.6059663493359399E-3</v>
      </c>
      <c r="BC129">
        <v>3.6059663493359399E-3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778</v>
      </c>
      <c r="B130">
        <v>882.5114097705399</v>
      </c>
      <c r="C130">
        <v>3.4269041285467611E-3</v>
      </c>
      <c r="D130">
        <v>-30</v>
      </c>
      <c r="E130">
        <v>419</v>
      </c>
      <c r="F130">
        <v>-359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3.4269041285467611E-3</v>
      </c>
      <c r="AA130">
        <v>3.4269041285467611E-3</v>
      </c>
      <c r="AB130">
        <v>3.4269041285467611E-3</v>
      </c>
      <c r="AC130">
        <v>3.4269041285467611E-3</v>
      </c>
      <c r="AD130">
        <v>3.4269041285467611E-3</v>
      </c>
      <c r="AE130">
        <v>3.4269041285467611E-3</v>
      </c>
      <c r="AF130">
        <v>3.4269041285467611E-3</v>
      </c>
      <c r="AG130">
        <v>3.4269041285467611E-3</v>
      </c>
      <c r="AH130">
        <v>3.4269041285467611E-3</v>
      </c>
      <c r="AI130">
        <v>3.4269041285467611E-3</v>
      </c>
      <c r="AJ130">
        <v>3.4269041285467611E-3</v>
      </c>
      <c r="AK130">
        <v>3.4269041285467611E-3</v>
      </c>
      <c r="AL130">
        <v>3.4269041285467611E-3</v>
      </c>
      <c r="AM130">
        <v>3.4269041285467611E-3</v>
      </c>
      <c r="AN130">
        <v>3.4269041285467611E-3</v>
      </c>
      <c r="AO130">
        <v>3.4269041285467611E-3</v>
      </c>
      <c r="AP130">
        <v>3.4269041285467611E-3</v>
      </c>
      <c r="AQ130">
        <v>3.4269041285467611E-3</v>
      </c>
      <c r="AR130">
        <v>3.4269041285467611E-3</v>
      </c>
      <c r="AS130">
        <v>3.4269041285467611E-3</v>
      </c>
      <c r="AT130">
        <v>3.4269041285467611E-3</v>
      </c>
      <c r="AU130">
        <v>3.4269041285467611E-3</v>
      </c>
      <c r="AV130">
        <v>3.4269041285467611E-3</v>
      </c>
      <c r="AW130">
        <v>3.4269041285467611E-3</v>
      </c>
      <c r="AX130">
        <v>3.4269041285467611E-3</v>
      </c>
      <c r="AY130">
        <v>3.4269041285467611E-3</v>
      </c>
      <c r="AZ130">
        <v>3.4269041285467611E-3</v>
      </c>
      <c r="BA130">
        <v>3.4269041285467611E-3</v>
      </c>
      <c r="BB130">
        <v>3.4269041285467611E-3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778</v>
      </c>
      <c r="B131">
        <v>907.07122208822591</v>
      </c>
      <c r="C131">
        <v>3.5222730057034822E-3</v>
      </c>
      <c r="D131">
        <v>-20</v>
      </c>
      <c r="E131">
        <v>409</v>
      </c>
      <c r="F131">
        <v>-369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3.5222730057034822E-3</v>
      </c>
      <c r="AA131">
        <v>3.5222730057034822E-3</v>
      </c>
      <c r="AB131">
        <v>3.5222730057034822E-3</v>
      </c>
      <c r="AC131">
        <v>3.5222730057034822E-3</v>
      </c>
      <c r="AD131">
        <v>3.5222730057034822E-3</v>
      </c>
      <c r="AE131">
        <v>3.5222730057034822E-3</v>
      </c>
      <c r="AF131">
        <v>3.5222730057034822E-3</v>
      </c>
      <c r="AG131">
        <v>3.5222730057034822E-3</v>
      </c>
      <c r="AH131">
        <v>3.5222730057034822E-3</v>
      </c>
      <c r="AI131">
        <v>3.5222730057034822E-3</v>
      </c>
      <c r="AJ131">
        <v>3.5222730057034822E-3</v>
      </c>
      <c r="AK131">
        <v>3.5222730057034822E-3</v>
      </c>
      <c r="AL131">
        <v>3.5222730057034822E-3</v>
      </c>
      <c r="AM131">
        <v>3.5222730057034822E-3</v>
      </c>
      <c r="AN131">
        <v>3.5222730057034822E-3</v>
      </c>
      <c r="AO131">
        <v>3.5222730057034822E-3</v>
      </c>
      <c r="AP131">
        <v>3.5222730057034822E-3</v>
      </c>
      <c r="AQ131">
        <v>3.5222730057034822E-3</v>
      </c>
      <c r="AR131">
        <v>3.5222730057034822E-3</v>
      </c>
      <c r="AS131">
        <v>3.5222730057034822E-3</v>
      </c>
      <c r="AT131">
        <v>3.5222730057034822E-3</v>
      </c>
      <c r="AU131">
        <v>3.5222730057034822E-3</v>
      </c>
      <c r="AV131">
        <v>3.5222730057034822E-3</v>
      </c>
      <c r="AW131">
        <v>3.5222730057034822E-3</v>
      </c>
      <c r="AX131">
        <v>3.5222730057034822E-3</v>
      </c>
      <c r="AY131">
        <v>3.5222730057034822E-3</v>
      </c>
      <c r="AZ131">
        <v>3.5222730057034822E-3</v>
      </c>
      <c r="BA131">
        <v>3.5222730057034822E-3</v>
      </c>
      <c r="BB131">
        <v>3.5222730057034822E-3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547.10118196044766</v>
      </c>
      <c r="C3">
        <v>1.2636414663021757E-3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1.2636414663021757E-3</v>
      </c>
      <c r="W3">
        <v>1.2636414663021757E-3</v>
      </c>
      <c r="X3">
        <v>1.2636414663021757E-3</v>
      </c>
      <c r="Y3">
        <v>1.2636414663021757E-3</v>
      </c>
      <c r="Z3">
        <v>1.2636414663021757E-3</v>
      </c>
      <c r="AA3">
        <v>1.2636414663021757E-3</v>
      </c>
      <c r="AB3">
        <v>1.2636414663021757E-3</v>
      </c>
      <c r="AC3">
        <v>1.2636414663021757E-3</v>
      </c>
      <c r="AD3">
        <v>1.2636414663021757E-3</v>
      </c>
      <c r="AE3">
        <v>1.2636414663021757E-3</v>
      </c>
      <c r="AF3">
        <v>1.2636414663021757E-3</v>
      </c>
      <c r="AG3">
        <v>1.2636414663021757E-3</v>
      </c>
      <c r="AH3">
        <v>1.2636414663021757E-3</v>
      </c>
      <c r="AI3">
        <v>1.2636414663021757E-3</v>
      </c>
      <c r="AJ3">
        <v>1.2636414663021757E-3</v>
      </c>
      <c r="AK3">
        <v>1.2636414663021757E-3</v>
      </c>
      <c r="AL3">
        <v>1.2636414663021757E-3</v>
      </c>
      <c r="AM3">
        <v>1.2636414663021757E-3</v>
      </c>
      <c r="AN3">
        <v>1.2636414663021757E-3</v>
      </c>
      <c r="AO3">
        <v>1.2636414663021757E-3</v>
      </c>
      <c r="AP3">
        <v>1.2636414663021757E-3</v>
      </c>
      <c r="AQ3">
        <v>1.2636414663021757E-3</v>
      </c>
      <c r="AR3">
        <v>1.2636414663021757E-3</v>
      </c>
      <c r="AS3">
        <v>1.2636414663021757E-3</v>
      </c>
      <c r="AT3">
        <v>1.2636414663021757E-3</v>
      </c>
      <c r="AU3">
        <v>1.2636414663021757E-3</v>
      </c>
      <c r="AV3">
        <v>1.2636414663021757E-3</v>
      </c>
      <c r="AW3">
        <v>1.2636414663021757E-3</v>
      </c>
      <c r="AX3">
        <v>1.2636414663021757E-3</v>
      </c>
      <c r="AY3">
        <v>1.2636414663021757E-3</v>
      </c>
      <c r="AZ3">
        <v>1.2636414663021757E-3</v>
      </c>
      <c r="BA3">
        <v>1.2636414663021757E-3</v>
      </c>
      <c r="BB3">
        <v>1.2636414663021757E-3</v>
      </c>
      <c r="BC3">
        <v>1.2636414663021757E-3</v>
      </c>
      <c r="BD3">
        <v>1.2636414663021757E-3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638.54899954859286</v>
      </c>
      <c r="C4">
        <v>1.4748588025417671E-3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1.4748588025417671E-3</v>
      </c>
      <c r="W4">
        <v>1.4748588025417671E-3</v>
      </c>
      <c r="X4">
        <v>1.4748588025417671E-3</v>
      </c>
      <c r="Y4">
        <v>1.4748588025417671E-3</v>
      </c>
      <c r="Z4">
        <v>1.4748588025417671E-3</v>
      </c>
      <c r="AA4">
        <v>1.4748588025417671E-3</v>
      </c>
      <c r="AB4">
        <v>1.4748588025417671E-3</v>
      </c>
      <c r="AC4">
        <v>1.4748588025417671E-3</v>
      </c>
      <c r="AD4">
        <v>1.4748588025417671E-3</v>
      </c>
      <c r="AE4">
        <v>1.4748588025417671E-3</v>
      </c>
      <c r="AF4">
        <v>1.4748588025417671E-3</v>
      </c>
      <c r="AG4">
        <v>1.4748588025417671E-3</v>
      </c>
      <c r="AH4">
        <v>1.4748588025417671E-3</v>
      </c>
      <c r="AI4">
        <v>1.4748588025417671E-3</v>
      </c>
      <c r="AJ4">
        <v>1.4748588025417671E-3</v>
      </c>
      <c r="AK4">
        <v>1.4748588025417671E-3</v>
      </c>
      <c r="AL4">
        <v>1.4748588025417671E-3</v>
      </c>
      <c r="AM4">
        <v>1.4748588025417671E-3</v>
      </c>
      <c r="AN4">
        <v>1.4748588025417671E-3</v>
      </c>
      <c r="AO4">
        <v>1.4748588025417671E-3</v>
      </c>
      <c r="AP4">
        <v>1.4748588025417671E-3</v>
      </c>
      <c r="AQ4">
        <v>1.4748588025417671E-3</v>
      </c>
      <c r="AR4">
        <v>1.4748588025417671E-3</v>
      </c>
      <c r="AS4">
        <v>1.4748588025417671E-3</v>
      </c>
      <c r="AT4">
        <v>1.4748588025417671E-3</v>
      </c>
      <c r="AU4">
        <v>1.4748588025417671E-3</v>
      </c>
      <c r="AV4">
        <v>1.4748588025417671E-3</v>
      </c>
      <c r="AW4">
        <v>1.4748588025417671E-3</v>
      </c>
      <c r="AX4">
        <v>1.4748588025417671E-3</v>
      </c>
      <c r="AY4">
        <v>1.4748588025417671E-3</v>
      </c>
      <c r="AZ4">
        <v>1.4748588025417671E-3</v>
      </c>
      <c r="BA4">
        <v>1.4748588025417671E-3</v>
      </c>
      <c r="BB4">
        <v>1.4748588025417671E-3</v>
      </c>
      <c r="BC4">
        <v>1.4748588025417671E-3</v>
      </c>
      <c r="BD4">
        <v>1.4748588025417671E-3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506.74662311467017</v>
      </c>
      <c r="C5">
        <v>1.170434404074439E-3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1.170434404074439E-3</v>
      </c>
      <c r="W5">
        <v>1.170434404074439E-3</v>
      </c>
      <c r="X5">
        <v>1.170434404074439E-3</v>
      </c>
      <c r="Y5">
        <v>1.170434404074439E-3</v>
      </c>
      <c r="Z5">
        <v>1.170434404074439E-3</v>
      </c>
      <c r="AA5">
        <v>1.170434404074439E-3</v>
      </c>
      <c r="AB5">
        <v>1.170434404074439E-3</v>
      </c>
      <c r="AC5">
        <v>1.170434404074439E-3</v>
      </c>
      <c r="AD5">
        <v>1.170434404074439E-3</v>
      </c>
      <c r="AE5">
        <v>1.170434404074439E-3</v>
      </c>
      <c r="AF5">
        <v>1.170434404074439E-3</v>
      </c>
      <c r="AG5">
        <v>1.170434404074439E-3</v>
      </c>
      <c r="AH5">
        <v>1.170434404074439E-3</v>
      </c>
      <c r="AI5">
        <v>1.170434404074439E-3</v>
      </c>
      <c r="AJ5">
        <v>1.170434404074439E-3</v>
      </c>
      <c r="AK5">
        <v>1.170434404074439E-3</v>
      </c>
      <c r="AL5">
        <v>1.170434404074439E-3</v>
      </c>
      <c r="AM5">
        <v>1.170434404074439E-3</v>
      </c>
      <c r="AN5">
        <v>1.170434404074439E-3</v>
      </c>
      <c r="AO5">
        <v>1.170434404074439E-3</v>
      </c>
      <c r="AP5">
        <v>1.170434404074439E-3</v>
      </c>
      <c r="AQ5">
        <v>1.170434404074439E-3</v>
      </c>
      <c r="AR5">
        <v>1.170434404074439E-3</v>
      </c>
      <c r="AS5">
        <v>1.170434404074439E-3</v>
      </c>
      <c r="AT5">
        <v>1.170434404074439E-3</v>
      </c>
      <c r="AU5">
        <v>1.170434404074439E-3</v>
      </c>
      <c r="AV5">
        <v>1.170434404074439E-3</v>
      </c>
      <c r="AW5">
        <v>1.170434404074439E-3</v>
      </c>
      <c r="AX5">
        <v>1.170434404074439E-3</v>
      </c>
      <c r="AY5">
        <v>1.170434404074439E-3</v>
      </c>
      <c r="AZ5">
        <v>1.170434404074439E-3</v>
      </c>
      <c r="BA5">
        <v>1.170434404074439E-3</v>
      </c>
      <c r="BB5">
        <v>1.170434404074439E-3</v>
      </c>
      <c r="BC5">
        <v>1.170434404074439E-3</v>
      </c>
      <c r="BD5">
        <v>1.170434404074439E-3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500.40738039952129</v>
      </c>
      <c r="C6">
        <v>1.1557926335501794E-3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1.1557926335501794E-3</v>
      </c>
      <c r="W6">
        <v>1.1557926335501794E-3</v>
      </c>
      <c r="X6">
        <v>1.1557926335501794E-3</v>
      </c>
      <c r="Y6">
        <v>1.1557926335501794E-3</v>
      </c>
      <c r="Z6">
        <v>1.1557926335501794E-3</v>
      </c>
      <c r="AA6">
        <v>1.1557926335501794E-3</v>
      </c>
      <c r="AB6">
        <v>1.1557926335501794E-3</v>
      </c>
      <c r="AC6">
        <v>1.1557926335501794E-3</v>
      </c>
      <c r="AD6">
        <v>1.1557926335501794E-3</v>
      </c>
      <c r="AE6">
        <v>1.1557926335501794E-3</v>
      </c>
      <c r="AF6">
        <v>1.1557926335501794E-3</v>
      </c>
      <c r="AG6">
        <v>1.1557926335501794E-3</v>
      </c>
      <c r="AH6">
        <v>1.1557926335501794E-3</v>
      </c>
      <c r="AI6">
        <v>1.1557926335501794E-3</v>
      </c>
      <c r="AJ6">
        <v>1.1557926335501794E-3</v>
      </c>
      <c r="AK6">
        <v>1.1557926335501794E-3</v>
      </c>
      <c r="AL6">
        <v>1.1557926335501794E-3</v>
      </c>
      <c r="AM6">
        <v>1.1557926335501794E-3</v>
      </c>
      <c r="AN6">
        <v>1.1557926335501794E-3</v>
      </c>
      <c r="AO6">
        <v>1.1557926335501794E-3</v>
      </c>
      <c r="AP6">
        <v>1.1557926335501794E-3</v>
      </c>
      <c r="AQ6">
        <v>1.1557926335501794E-3</v>
      </c>
      <c r="AR6">
        <v>1.1557926335501794E-3</v>
      </c>
      <c r="AS6">
        <v>1.1557926335501794E-3</v>
      </c>
      <c r="AT6">
        <v>1.1557926335501794E-3</v>
      </c>
      <c r="AU6">
        <v>1.1557926335501794E-3</v>
      </c>
      <c r="AV6">
        <v>1.1557926335501794E-3</v>
      </c>
      <c r="AW6">
        <v>1.1557926335501794E-3</v>
      </c>
      <c r="AX6">
        <v>1.1557926335501794E-3</v>
      </c>
      <c r="AY6">
        <v>1.1557926335501794E-3</v>
      </c>
      <c r="AZ6">
        <v>1.1557926335501794E-3</v>
      </c>
      <c r="BA6">
        <v>1.1557926335501794E-3</v>
      </c>
      <c r="BB6">
        <v>1.1557926335501794E-3</v>
      </c>
      <c r="BC6">
        <v>1.1557926335501794E-3</v>
      </c>
      <c r="BD6">
        <v>1.1557926335501794E-3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495.93016163336171</v>
      </c>
      <c r="C7">
        <v>1.145451586092829E-3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1.145451586092829E-3</v>
      </c>
      <c r="W7">
        <v>1.145451586092829E-3</v>
      </c>
      <c r="X7">
        <v>1.145451586092829E-3</v>
      </c>
      <c r="Y7">
        <v>1.145451586092829E-3</v>
      </c>
      <c r="Z7">
        <v>1.145451586092829E-3</v>
      </c>
      <c r="AA7">
        <v>1.145451586092829E-3</v>
      </c>
      <c r="AB7">
        <v>1.145451586092829E-3</v>
      </c>
      <c r="AC7">
        <v>1.145451586092829E-3</v>
      </c>
      <c r="AD7">
        <v>1.145451586092829E-3</v>
      </c>
      <c r="AE7">
        <v>1.145451586092829E-3</v>
      </c>
      <c r="AF7">
        <v>1.145451586092829E-3</v>
      </c>
      <c r="AG7">
        <v>1.145451586092829E-3</v>
      </c>
      <c r="AH7">
        <v>1.145451586092829E-3</v>
      </c>
      <c r="AI7">
        <v>1.145451586092829E-3</v>
      </c>
      <c r="AJ7">
        <v>1.145451586092829E-3</v>
      </c>
      <c r="AK7">
        <v>1.145451586092829E-3</v>
      </c>
      <c r="AL7">
        <v>1.145451586092829E-3</v>
      </c>
      <c r="AM7">
        <v>1.145451586092829E-3</v>
      </c>
      <c r="AN7">
        <v>1.145451586092829E-3</v>
      </c>
      <c r="AO7">
        <v>1.145451586092829E-3</v>
      </c>
      <c r="AP7">
        <v>1.145451586092829E-3</v>
      </c>
      <c r="AQ7">
        <v>1.145451586092829E-3</v>
      </c>
      <c r="AR7">
        <v>1.145451586092829E-3</v>
      </c>
      <c r="AS7">
        <v>1.145451586092829E-3</v>
      </c>
      <c r="AT7">
        <v>1.145451586092829E-3</v>
      </c>
      <c r="AU7">
        <v>1.145451586092829E-3</v>
      </c>
      <c r="AV7">
        <v>1.145451586092829E-3</v>
      </c>
      <c r="AW7">
        <v>1.145451586092829E-3</v>
      </c>
      <c r="AX7">
        <v>1.145451586092829E-3</v>
      </c>
      <c r="AY7">
        <v>1.145451586092829E-3</v>
      </c>
      <c r="AZ7">
        <v>1.145451586092829E-3</v>
      </c>
      <c r="BA7">
        <v>1.145451586092829E-3</v>
      </c>
      <c r="BB7">
        <v>1.145451586092829E-3</v>
      </c>
      <c r="BC7">
        <v>1.145451586092829E-3</v>
      </c>
      <c r="BD7">
        <v>1.145451586092829E-3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493.78856129045738</v>
      </c>
      <c r="C8">
        <v>1.1405051244751743E-3</v>
      </c>
      <c r="D8">
        <v>10</v>
      </c>
      <c r="E8">
        <v>480</v>
      </c>
      <c r="F8">
        <v>-460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1.1405051244751743E-3</v>
      </c>
      <c r="W8">
        <v>1.1405051244751743E-3</v>
      </c>
      <c r="X8">
        <v>1.1405051244751743E-3</v>
      </c>
      <c r="Y8">
        <v>1.1405051244751743E-3</v>
      </c>
      <c r="Z8">
        <v>1.1405051244751743E-3</v>
      </c>
      <c r="AA8">
        <v>1.1405051244751743E-3</v>
      </c>
      <c r="AB8">
        <v>1.1405051244751743E-3</v>
      </c>
      <c r="AC8">
        <v>1.1405051244751743E-3</v>
      </c>
      <c r="AD8">
        <v>1.1405051244751743E-3</v>
      </c>
      <c r="AE8">
        <v>1.1405051244751743E-3</v>
      </c>
      <c r="AF8">
        <v>1.1405051244751743E-3</v>
      </c>
      <c r="AG8">
        <v>1.1405051244751743E-3</v>
      </c>
      <c r="AH8">
        <v>1.1405051244751743E-3</v>
      </c>
      <c r="AI8">
        <v>1.1405051244751743E-3</v>
      </c>
      <c r="AJ8">
        <v>1.1405051244751743E-3</v>
      </c>
      <c r="AK8">
        <v>1.1405051244751743E-3</v>
      </c>
      <c r="AL8">
        <v>1.1405051244751743E-3</v>
      </c>
      <c r="AM8">
        <v>1.1405051244751743E-3</v>
      </c>
      <c r="AN8">
        <v>1.1405051244751743E-3</v>
      </c>
      <c r="AO8">
        <v>1.1405051244751743E-3</v>
      </c>
      <c r="AP8">
        <v>1.1405051244751743E-3</v>
      </c>
      <c r="AQ8">
        <v>1.1405051244751743E-3</v>
      </c>
      <c r="AR8">
        <v>1.1405051244751743E-3</v>
      </c>
      <c r="AS8">
        <v>1.1405051244751743E-3</v>
      </c>
      <c r="AT8">
        <v>1.1405051244751743E-3</v>
      </c>
      <c r="AU8">
        <v>1.1405051244751743E-3</v>
      </c>
      <c r="AV8">
        <v>1.1405051244751743E-3</v>
      </c>
      <c r="AW8">
        <v>1.1405051244751743E-3</v>
      </c>
      <c r="AX8">
        <v>1.1405051244751743E-3</v>
      </c>
      <c r="AY8">
        <v>1.1405051244751743E-3</v>
      </c>
      <c r="AZ8">
        <v>1.1405051244751743E-3</v>
      </c>
      <c r="BA8">
        <v>1.1405051244751743E-3</v>
      </c>
      <c r="BB8">
        <v>1.1405051244751743E-3</v>
      </c>
      <c r="BC8">
        <v>1.1405051244751743E-3</v>
      </c>
      <c r="BD8">
        <v>1.1405051244751743E-3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566.26760775411697</v>
      </c>
      <c r="C9">
        <v>1.3079102253403074E-3</v>
      </c>
      <c r="D9">
        <v>20</v>
      </c>
      <c r="E9">
        <v>515.5</v>
      </c>
      <c r="F9">
        <v>-475.5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1.3079102253403074E-3</v>
      </c>
      <c r="W9">
        <v>1.3079102253403074E-3</v>
      </c>
      <c r="X9">
        <v>1.3079102253403074E-3</v>
      </c>
      <c r="Y9">
        <v>1.3079102253403074E-3</v>
      </c>
      <c r="Z9">
        <v>1.3079102253403074E-3</v>
      </c>
      <c r="AA9">
        <v>1.3079102253403074E-3</v>
      </c>
      <c r="AB9">
        <v>1.3079102253403074E-3</v>
      </c>
      <c r="AC9">
        <v>1.3079102253403074E-3</v>
      </c>
      <c r="AD9">
        <v>1.3079102253403074E-3</v>
      </c>
      <c r="AE9">
        <v>1.3079102253403074E-3</v>
      </c>
      <c r="AF9">
        <v>1.3079102253403074E-3</v>
      </c>
      <c r="AG9">
        <v>1.3079102253403074E-3</v>
      </c>
      <c r="AH9">
        <v>1.3079102253403074E-3</v>
      </c>
      <c r="AI9">
        <v>1.3079102253403074E-3</v>
      </c>
      <c r="AJ9">
        <v>1.3079102253403074E-3</v>
      </c>
      <c r="AK9">
        <v>1.3079102253403074E-3</v>
      </c>
      <c r="AL9">
        <v>1.3079102253403074E-3</v>
      </c>
      <c r="AM9">
        <v>1.3079102253403074E-3</v>
      </c>
      <c r="AN9">
        <v>1.3079102253403074E-3</v>
      </c>
      <c r="AO9">
        <v>1.3079102253403074E-3</v>
      </c>
      <c r="AP9">
        <v>1.3079102253403074E-3</v>
      </c>
      <c r="AQ9">
        <v>1.3079102253403074E-3</v>
      </c>
      <c r="AR9">
        <v>1.3079102253403074E-3</v>
      </c>
      <c r="AS9">
        <v>1.3079102253403074E-3</v>
      </c>
      <c r="AT9">
        <v>1.3079102253403074E-3</v>
      </c>
      <c r="AU9">
        <v>1.3079102253403074E-3</v>
      </c>
      <c r="AV9">
        <v>1.3079102253403074E-3</v>
      </c>
      <c r="AW9">
        <v>1.3079102253403074E-3</v>
      </c>
      <c r="AX9">
        <v>1.3079102253403074E-3</v>
      </c>
      <c r="AY9">
        <v>1.3079102253403074E-3</v>
      </c>
      <c r="AZ9">
        <v>1.3079102253403074E-3</v>
      </c>
      <c r="BA9">
        <v>1.3079102253403074E-3</v>
      </c>
      <c r="BB9">
        <v>1.3079102253403074E-3</v>
      </c>
      <c r="BC9">
        <v>1.3079102253403074E-3</v>
      </c>
      <c r="BD9">
        <v>1.3079102253403074E-3</v>
      </c>
      <c r="BE9">
        <v>1.3079102253403074E-3</v>
      </c>
      <c r="BF9">
        <v>1.3079102253403074E-3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1118</v>
      </c>
      <c r="B10">
        <v>541.58784029981223</v>
      </c>
      <c r="C10">
        <v>1.2509072822609248E-3</v>
      </c>
      <c r="D10">
        <v>30</v>
      </c>
      <c r="E10">
        <v>589</v>
      </c>
      <c r="F10">
        <v>-529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1.2509072822609248E-3</v>
      </c>
      <c r="U10">
        <v>1.2509072822609248E-3</v>
      </c>
      <c r="V10">
        <v>1.2509072822609248E-3</v>
      </c>
      <c r="W10">
        <v>1.2509072822609248E-3</v>
      </c>
      <c r="X10">
        <v>1.2509072822609248E-3</v>
      </c>
      <c r="Y10">
        <v>1.2509072822609248E-3</v>
      </c>
      <c r="Z10">
        <v>1.2509072822609248E-3</v>
      </c>
      <c r="AA10">
        <v>1.2509072822609248E-3</v>
      </c>
      <c r="AB10">
        <v>1.2509072822609248E-3</v>
      </c>
      <c r="AC10">
        <v>1.2509072822609248E-3</v>
      </c>
      <c r="AD10">
        <v>1.2509072822609248E-3</v>
      </c>
      <c r="AE10">
        <v>1.2509072822609248E-3</v>
      </c>
      <c r="AF10">
        <v>1.2509072822609248E-3</v>
      </c>
      <c r="AG10">
        <v>1.2509072822609248E-3</v>
      </c>
      <c r="AH10">
        <v>1.2509072822609248E-3</v>
      </c>
      <c r="AI10">
        <v>1.2509072822609248E-3</v>
      </c>
      <c r="AJ10">
        <v>1.2509072822609248E-3</v>
      </c>
      <c r="AK10">
        <v>1.2509072822609248E-3</v>
      </c>
      <c r="AL10">
        <v>1.2509072822609248E-3</v>
      </c>
      <c r="AM10">
        <v>1.2509072822609248E-3</v>
      </c>
      <c r="AN10">
        <v>1.2509072822609248E-3</v>
      </c>
      <c r="AO10">
        <v>1.2509072822609248E-3</v>
      </c>
      <c r="AP10">
        <v>1.2509072822609248E-3</v>
      </c>
      <c r="AQ10">
        <v>1.2509072822609248E-3</v>
      </c>
      <c r="AR10">
        <v>1.2509072822609248E-3</v>
      </c>
      <c r="AS10">
        <v>1.2509072822609248E-3</v>
      </c>
      <c r="AT10">
        <v>1.2509072822609248E-3</v>
      </c>
      <c r="AU10">
        <v>1.2509072822609248E-3</v>
      </c>
      <c r="AV10">
        <v>1.2509072822609248E-3</v>
      </c>
      <c r="AW10">
        <v>1.2509072822609248E-3</v>
      </c>
      <c r="AX10">
        <v>1.2509072822609248E-3</v>
      </c>
      <c r="AY10">
        <v>1.2509072822609248E-3</v>
      </c>
      <c r="AZ10">
        <v>1.2509072822609248E-3</v>
      </c>
      <c r="BA10">
        <v>1.2509072822609248E-3</v>
      </c>
      <c r="BB10">
        <v>1.2509072822609248E-3</v>
      </c>
      <c r="BC10">
        <v>1.2509072822609248E-3</v>
      </c>
      <c r="BD10">
        <v>1.2509072822609248E-3</v>
      </c>
      <c r="BE10">
        <v>1.2509072822609248E-3</v>
      </c>
      <c r="BF10">
        <v>1.2509072822609248E-3</v>
      </c>
      <c r="BG10">
        <v>1.2509072822609248E-3</v>
      </c>
      <c r="BH10">
        <v>1.2509072822609248E-3</v>
      </c>
      <c r="BI10">
        <v>1.2509072822609248E-3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1227</v>
      </c>
      <c r="B11">
        <v>399.54156233939688</v>
      </c>
      <c r="C11">
        <v>9.228225094928005E-4</v>
      </c>
      <c r="D11">
        <v>40</v>
      </c>
      <c r="E11">
        <v>653.5</v>
      </c>
      <c r="F11">
        <v>-573.5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9.228225094928005E-4</v>
      </c>
      <c r="S11">
        <v>9.228225094928005E-4</v>
      </c>
      <c r="T11">
        <v>9.228225094928005E-4</v>
      </c>
      <c r="U11">
        <v>9.228225094928005E-4</v>
      </c>
      <c r="V11">
        <v>9.228225094928005E-4</v>
      </c>
      <c r="W11">
        <v>9.228225094928005E-4</v>
      </c>
      <c r="X11">
        <v>9.228225094928005E-4</v>
      </c>
      <c r="Y11">
        <v>9.228225094928005E-4</v>
      </c>
      <c r="Z11">
        <v>9.228225094928005E-4</v>
      </c>
      <c r="AA11">
        <v>9.228225094928005E-4</v>
      </c>
      <c r="AB11">
        <v>9.228225094928005E-4</v>
      </c>
      <c r="AC11">
        <v>9.228225094928005E-4</v>
      </c>
      <c r="AD11">
        <v>9.228225094928005E-4</v>
      </c>
      <c r="AE11">
        <v>9.228225094928005E-4</v>
      </c>
      <c r="AF11">
        <v>9.228225094928005E-4</v>
      </c>
      <c r="AG11">
        <v>9.228225094928005E-4</v>
      </c>
      <c r="AH11">
        <v>9.228225094928005E-4</v>
      </c>
      <c r="AI11">
        <v>9.228225094928005E-4</v>
      </c>
      <c r="AJ11">
        <v>9.228225094928005E-4</v>
      </c>
      <c r="AK11">
        <v>9.228225094928005E-4</v>
      </c>
      <c r="AL11">
        <v>9.228225094928005E-4</v>
      </c>
      <c r="AM11">
        <v>9.228225094928005E-4</v>
      </c>
      <c r="AN11">
        <v>9.228225094928005E-4</v>
      </c>
      <c r="AO11">
        <v>9.228225094928005E-4</v>
      </c>
      <c r="AP11">
        <v>9.228225094928005E-4</v>
      </c>
      <c r="AQ11">
        <v>9.228225094928005E-4</v>
      </c>
      <c r="AR11">
        <v>9.228225094928005E-4</v>
      </c>
      <c r="AS11">
        <v>9.228225094928005E-4</v>
      </c>
      <c r="AT11">
        <v>9.228225094928005E-4</v>
      </c>
      <c r="AU11">
        <v>9.228225094928005E-4</v>
      </c>
      <c r="AV11">
        <v>9.228225094928005E-4</v>
      </c>
      <c r="AW11">
        <v>9.228225094928005E-4</v>
      </c>
      <c r="AX11">
        <v>9.228225094928005E-4</v>
      </c>
      <c r="AY11">
        <v>9.228225094928005E-4</v>
      </c>
      <c r="AZ11">
        <v>9.228225094928005E-4</v>
      </c>
      <c r="BA11">
        <v>9.228225094928005E-4</v>
      </c>
      <c r="BB11">
        <v>9.228225094928005E-4</v>
      </c>
      <c r="BC11">
        <v>9.228225094928005E-4</v>
      </c>
      <c r="BD11">
        <v>9.228225094928005E-4</v>
      </c>
      <c r="BE11">
        <v>9.228225094928005E-4</v>
      </c>
      <c r="BF11">
        <v>9.228225094928005E-4</v>
      </c>
      <c r="BG11">
        <v>9.228225094928005E-4</v>
      </c>
      <c r="BH11">
        <v>9.228225094928005E-4</v>
      </c>
      <c r="BI11">
        <v>9.228225094928005E-4</v>
      </c>
      <c r="BJ11">
        <v>9.228225094928005E-4</v>
      </c>
      <c r="BK11">
        <v>9.228225094928005E-4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1248</v>
      </c>
      <c r="B12">
        <v>481.05534707391024</v>
      </c>
      <c r="C12">
        <v>1.1110951761623582E-3</v>
      </c>
      <c r="D12">
        <v>47</v>
      </c>
      <c r="E12">
        <v>671</v>
      </c>
      <c r="F12">
        <v>-577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1.1110951761623582E-3</v>
      </c>
      <c r="S12">
        <v>1.1110951761623582E-3</v>
      </c>
      <c r="T12">
        <v>1.1110951761623582E-3</v>
      </c>
      <c r="U12">
        <v>1.1110951761623582E-3</v>
      </c>
      <c r="V12">
        <v>1.1110951761623582E-3</v>
      </c>
      <c r="W12">
        <v>1.1110951761623582E-3</v>
      </c>
      <c r="X12">
        <v>1.1110951761623582E-3</v>
      </c>
      <c r="Y12">
        <v>1.1110951761623582E-3</v>
      </c>
      <c r="Z12">
        <v>1.1110951761623582E-3</v>
      </c>
      <c r="AA12">
        <v>1.1110951761623582E-3</v>
      </c>
      <c r="AB12">
        <v>1.1110951761623582E-3</v>
      </c>
      <c r="AC12">
        <v>1.1110951761623582E-3</v>
      </c>
      <c r="AD12">
        <v>1.1110951761623582E-3</v>
      </c>
      <c r="AE12">
        <v>1.1110951761623582E-3</v>
      </c>
      <c r="AF12">
        <v>1.1110951761623582E-3</v>
      </c>
      <c r="AG12">
        <v>1.1110951761623582E-3</v>
      </c>
      <c r="AH12">
        <v>1.1110951761623582E-3</v>
      </c>
      <c r="AI12">
        <v>1.1110951761623582E-3</v>
      </c>
      <c r="AJ12">
        <v>1.1110951761623582E-3</v>
      </c>
      <c r="AK12">
        <v>1.1110951761623582E-3</v>
      </c>
      <c r="AL12">
        <v>1.1110951761623582E-3</v>
      </c>
      <c r="AM12">
        <v>1.1110951761623582E-3</v>
      </c>
      <c r="AN12">
        <v>1.1110951761623582E-3</v>
      </c>
      <c r="AO12">
        <v>1.1110951761623582E-3</v>
      </c>
      <c r="AP12">
        <v>1.1110951761623582E-3</v>
      </c>
      <c r="AQ12">
        <v>1.1110951761623582E-3</v>
      </c>
      <c r="AR12">
        <v>1.1110951761623582E-3</v>
      </c>
      <c r="AS12">
        <v>1.1110951761623582E-3</v>
      </c>
      <c r="AT12">
        <v>1.1110951761623582E-3</v>
      </c>
      <c r="AU12">
        <v>1.1110951761623582E-3</v>
      </c>
      <c r="AV12">
        <v>1.1110951761623582E-3</v>
      </c>
      <c r="AW12">
        <v>1.1110951761623582E-3</v>
      </c>
      <c r="AX12">
        <v>1.1110951761623582E-3</v>
      </c>
      <c r="AY12">
        <v>1.1110951761623582E-3</v>
      </c>
      <c r="AZ12">
        <v>1.1110951761623582E-3</v>
      </c>
      <c r="BA12">
        <v>1.1110951761623582E-3</v>
      </c>
      <c r="BB12">
        <v>1.1110951761623582E-3</v>
      </c>
      <c r="BC12">
        <v>1.1110951761623582E-3</v>
      </c>
      <c r="BD12">
        <v>1.1110951761623582E-3</v>
      </c>
      <c r="BE12">
        <v>1.1110951761623582E-3</v>
      </c>
      <c r="BF12">
        <v>1.1110951761623582E-3</v>
      </c>
      <c r="BG12">
        <v>1.1110951761623582E-3</v>
      </c>
      <c r="BH12">
        <v>1.1110951761623582E-3</v>
      </c>
      <c r="BI12">
        <v>1.1110951761623582E-3</v>
      </c>
      <c r="BJ12">
        <v>1.1110951761623582E-3</v>
      </c>
      <c r="BK12">
        <v>1.1110951761623582E-3</v>
      </c>
      <c r="BL12">
        <v>1.1110951761623582E-3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440.03818376266184</v>
      </c>
      <c r="C13">
        <v>1.0163576941403785E-3</v>
      </c>
      <c r="D13">
        <v>54</v>
      </c>
      <c r="E13">
        <v>679.5</v>
      </c>
      <c r="F13">
        <v>-571.5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1.0163576941403785E-3</v>
      </c>
      <c r="S13">
        <v>1.0163576941403785E-3</v>
      </c>
      <c r="T13">
        <v>1.0163576941403785E-3</v>
      </c>
      <c r="U13">
        <v>1.0163576941403785E-3</v>
      </c>
      <c r="V13">
        <v>1.0163576941403785E-3</v>
      </c>
      <c r="W13">
        <v>1.0163576941403785E-3</v>
      </c>
      <c r="X13">
        <v>1.0163576941403785E-3</v>
      </c>
      <c r="Y13">
        <v>1.0163576941403785E-3</v>
      </c>
      <c r="Z13">
        <v>1.0163576941403785E-3</v>
      </c>
      <c r="AA13">
        <v>1.0163576941403785E-3</v>
      </c>
      <c r="AB13">
        <v>1.0163576941403785E-3</v>
      </c>
      <c r="AC13">
        <v>1.0163576941403785E-3</v>
      </c>
      <c r="AD13">
        <v>1.0163576941403785E-3</v>
      </c>
      <c r="AE13">
        <v>1.0163576941403785E-3</v>
      </c>
      <c r="AF13">
        <v>1.0163576941403785E-3</v>
      </c>
      <c r="AG13">
        <v>1.0163576941403785E-3</v>
      </c>
      <c r="AH13">
        <v>1.0163576941403785E-3</v>
      </c>
      <c r="AI13">
        <v>1.0163576941403785E-3</v>
      </c>
      <c r="AJ13">
        <v>1.0163576941403785E-3</v>
      </c>
      <c r="AK13">
        <v>1.0163576941403785E-3</v>
      </c>
      <c r="AL13">
        <v>1.0163576941403785E-3</v>
      </c>
      <c r="AM13">
        <v>1.0163576941403785E-3</v>
      </c>
      <c r="AN13">
        <v>1.0163576941403785E-3</v>
      </c>
      <c r="AO13">
        <v>1.0163576941403785E-3</v>
      </c>
      <c r="AP13">
        <v>1.0163576941403785E-3</v>
      </c>
      <c r="AQ13">
        <v>1.0163576941403785E-3</v>
      </c>
      <c r="AR13">
        <v>1.0163576941403785E-3</v>
      </c>
      <c r="AS13">
        <v>1.0163576941403785E-3</v>
      </c>
      <c r="AT13">
        <v>1.0163576941403785E-3</v>
      </c>
      <c r="AU13">
        <v>1.0163576941403785E-3</v>
      </c>
      <c r="AV13">
        <v>1.0163576941403785E-3</v>
      </c>
      <c r="AW13">
        <v>1.0163576941403785E-3</v>
      </c>
      <c r="AX13">
        <v>1.0163576941403785E-3</v>
      </c>
      <c r="AY13">
        <v>1.0163576941403785E-3</v>
      </c>
      <c r="AZ13">
        <v>1.0163576941403785E-3</v>
      </c>
      <c r="BA13">
        <v>1.0163576941403785E-3</v>
      </c>
      <c r="BB13">
        <v>1.0163576941403785E-3</v>
      </c>
      <c r="BC13">
        <v>1.0163576941403785E-3</v>
      </c>
      <c r="BD13">
        <v>1.0163576941403785E-3</v>
      </c>
      <c r="BE13">
        <v>1.0163576941403785E-3</v>
      </c>
      <c r="BF13">
        <v>1.0163576941403785E-3</v>
      </c>
      <c r="BG13">
        <v>1.0163576941403785E-3</v>
      </c>
      <c r="BH13">
        <v>1.0163576941403785E-3</v>
      </c>
      <c r="BI13">
        <v>1.0163576941403785E-3</v>
      </c>
      <c r="BJ13">
        <v>1.0163576941403785E-3</v>
      </c>
      <c r="BK13">
        <v>1.0163576941403785E-3</v>
      </c>
      <c r="BL13">
        <v>1.0163576941403785E-3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1379</v>
      </c>
      <c r="B14">
        <v>678.24701075956489</v>
      </c>
      <c r="C14">
        <v>1.5665494344577102E-3</v>
      </c>
      <c r="D14">
        <v>61</v>
      </c>
      <c r="E14">
        <v>750.5</v>
      </c>
      <c r="F14">
        <v>-628.5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1.5665494344577102E-3</v>
      </c>
      <c r="Q14">
        <v>1.5665494344577102E-3</v>
      </c>
      <c r="R14">
        <v>1.5665494344577102E-3</v>
      </c>
      <c r="S14">
        <v>1.5665494344577102E-3</v>
      </c>
      <c r="T14">
        <v>1.5665494344577102E-3</v>
      </c>
      <c r="U14">
        <v>1.5665494344577102E-3</v>
      </c>
      <c r="V14">
        <v>1.5665494344577102E-3</v>
      </c>
      <c r="W14">
        <v>1.5665494344577102E-3</v>
      </c>
      <c r="X14">
        <v>1.5665494344577102E-3</v>
      </c>
      <c r="Y14">
        <v>1.5665494344577102E-3</v>
      </c>
      <c r="Z14">
        <v>1.5665494344577102E-3</v>
      </c>
      <c r="AA14">
        <v>1.5665494344577102E-3</v>
      </c>
      <c r="AB14">
        <v>1.5665494344577102E-3</v>
      </c>
      <c r="AC14">
        <v>1.5665494344577102E-3</v>
      </c>
      <c r="AD14">
        <v>1.5665494344577102E-3</v>
      </c>
      <c r="AE14">
        <v>1.5665494344577102E-3</v>
      </c>
      <c r="AF14">
        <v>1.5665494344577102E-3</v>
      </c>
      <c r="AG14">
        <v>1.5665494344577102E-3</v>
      </c>
      <c r="AH14">
        <v>1.5665494344577102E-3</v>
      </c>
      <c r="AI14">
        <v>1.5665494344577102E-3</v>
      </c>
      <c r="AJ14">
        <v>1.5665494344577102E-3</v>
      </c>
      <c r="AK14">
        <v>1.5665494344577102E-3</v>
      </c>
      <c r="AL14">
        <v>1.5665494344577102E-3</v>
      </c>
      <c r="AM14">
        <v>1.5665494344577102E-3</v>
      </c>
      <c r="AN14">
        <v>1.5665494344577102E-3</v>
      </c>
      <c r="AO14">
        <v>1.5665494344577102E-3</v>
      </c>
      <c r="AP14">
        <v>1.5665494344577102E-3</v>
      </c>
      <c r="AQ14">
        <v>1.5665494344577102E-3</v>
      </c>
      <c r="AR14">
        <v>1.5665494344577102E-3</v>
      </c>
      <c r="AS14">
        <v>1.5665494344577102E-3</v>
      </c>
      <c r="AT14">
        <v>1.5665494344577102E-3</v>
      </c>
      <c r="AU14">
        <v>1.5665494344577102E-3</v>
      </c>
      <c r="AV14">
        <v>1.5665494344577102E-3</v>
      </c>
      <c r="AW14">
        <v>1.5665494344577102E-3</v>
      </c>
      <c r="AX14">
        <v>1.5665494344577102E-3</v>
      </c>
      <c r="AY14">
        <v>1.5665494344577102E-3</v>
      </c>
      <c r="AZ14">
        <v>1.5665494344577102E-3</v>
      </c>
      <c r="BA14">
        <v>1.5665494344577102E-3</v>
      </c>
      <c r="BB14">
        <v>1.5665494344577102E-3</v>
      </c>
      <c r="BC14">
        <v>1.5665494344577102E-3</v>
      </c>
      <c r="BD14">
        <v>1.5665494344577102E-3</v>
      </c>
      <c r="BE14">
        <v>1.5665494344577102E-3</v>
      </c>
      <c r="BF14">
        <v>1.5665494344577102E-3</v>
      </c>
      <c r="BG14">
        <v>1.5665494344577102E-3</v>
      </c>
      <c r="BH14">
        <v>1.5665494344577102E-3</v>
      </c>
      <c r="BI14">
        <v>1.5665494344577102E-3</v>
      </c>
      <c r="BJ14">
        <v>1.5665494344577102E-3</v>
      </c>
      <c r="BK14">
        <v>1.5665494344577102E-3</v>
      </c>
      <c r="BL14">
        <v>1.5665494344577102E-3</v>
      </c>
      <c r="BM14">
        <v>1.5665494344577102E-3</v>
      </c>
      <c r="BN14">
        <v>1.5665494344577102E-3</v>
      </c>
      <c r="BO14">
        <v>1.5665494344577102E-3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1261</v>
      </c>
      <c r="B15">
        <v>539.71917505691522</v>
      </c>
      <c r="C15">
        <v>1.2465912197748214E-3</v>
      </c>
      <c r="D15">
        <v>68</v>
      </c>
      <c r="E15">
        <v>698.5</v>
      </c>
      <c r="F15">
        <v>-562.5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1.2465912197748214E-3</v>
      </c>
      <c r="S15">
        <v>1.2465912197748214E-3</v>
      </c>
      <c r="T15">
        <v>1.2465912197748214E-3</v>
      </c>
      <c r="U15">
        <v>1.2465912197748214E-3</v>
      </c>
      <c r="V15">
        <v>1.2465912197748214E-3</v>
      </c>
      <c r="W15">
        <v>1.2465912197748214E-3</v>
      </c>
      <c r="X15">
        <v>1.2465912197748214E-3</v>
      </c>
      <c r="Y15">
        <v>1.2465912197748214E-3</v>
      </c>
      <c r="Z15">
        <v>1.2465912197748214E-3</v>
      </c>
      <c r="AA15">
        <v>1.2465912197748214E-3</v>
      </c>
      <c r="AB15">
        <v>1.2465912197748214E-3</v>
      </c>
      <c r="AC15">
        <v>1.2465912197748214E-3</v>
      </c>
      <c r="AD15">
        <v>1.2465912197748214E-3</v>
      </c>
      <c r="AE15">
        <v>1.2465912197748214E-3</v>
      </c>
      <c r="AF15">
        <v>1.2465912197748214E-3</v>
      </c>
      <c r="AG15">
        <v>1.2465912197748214E-3</v>
      </c>
      <c r="AH15">
        <v>1.2465912197748214E-3</v>
      </c>
      <c r="AI15">
        <v>1.2465912197748214E-3</v>
      </c>
      <c r="AJ15">
        <v>1.2465912197748214E-3</v>
      </c>
      <c r="AK15">
        <v>1.2465912197748214E-3</v>
      </c>
      <c r="AL15">
        <v>1.2465912197748214E-3</v>
      </c>
      <c r="AM15">
        <v>1.2465912197748214E-3</v>
      </c>
      <c r="AN15">
        <v>1.2465912197748214E-3</v>
      </c>
      <c r="AO15">
        <v>1.2465912197748214E-3</v>
      </c>
      <c r="AP15">
        <v>1.2465912197748214E-3</v>
      </c>
      <c r="AQ15">
        <v>1.2465912197748214E-3</v>
      </c>
      <c r="AR15">
        <v>1.2465912197748214E-3</v>
      </c>
      <c r="AS15">
        <v>1.2465912197748214E-3</v>
      </c>
      <c r="AT15">
        <v>1.2465912197748214E-3</v>
      </c>
      <c r="AU15">
        <v>1.2465912197748214E-3</v>
      </c>
      <c r="AV15">
        <v>1.2465912197748214E-3</v>
      </c>
      <c r="AW15">
        <v>1.2465912197748214E-3</v>
      </c>
      <c r="AX15">
        <v>1.2465912197748214E-3</v>
      </c>
      <c r="AY15">
        <v>1.2465912197748214E-3</v>
      </c>
      <c r="AZ15">
        <v>1.2465912197748214E-3</v>
      </c>
      <c r="BA15">
        <v>1.2465912197748214E-3</v>
      </c>
      <c r="BB15">
        <v>1.2465912197748214E-3</v>
      </c>
      <c r="BC15">
        <v>1.2465912197748214E-3</v>
      </c>
      <c r="BD15">
        <v>1.2465912197748214E-3</v>
      </c>
      <c r="BE15">
        <v>1.2465912197748214E-3</v>
      </c>
      <c r="BF15">
        <v>1.2465912197748214E-3</v>
      </c>
      <c r="BG15">
        <v>1.2465912197748214E-3</v>
      </c>
      <c r="BH15">
        <v>1.2465912197748214E-3</v>
      </c>
      <c r="BI15">
        <v>1.2465912197748214E-3</v>
      </c>
      <c r="BJ15">
        <v>1.2465912197748214E-3</v>
      </c>
      <c r="BK15">
        <v>1.2465912197748214E-3</v>
      </c>
      <c r="BL15">
        <v>1.2465912197748214E-3</v>
      </c>
      <c r="BM15">
        <v>1.2465912197748214E-3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649.0250682764098</v>
      </c>
      <c r="C16">
        <v>1.4990554142194547E-3</v>
      </c>
      <c r="D16">
        <v>75</v>
      </c>
      <c r="E16">
        <v>704.5</v>
      </c>
      <c r="F16">
        <v>-554.5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1.4990554142194547E-3</v>
      </c>
      <c r="T16">
        <v>1.4990554142194547E-3</v>
      </c>
      <c r="U16">
        <v>1.4990554142194547E-3</v>
      </c>
      <c r="V16">
        <v>1.4990554142194547E-3</v>
      </c>
      <c r="W16">
        <v>1.4990554142194547E-3</v>
      </c>
      <c r="X16">
        <v>1.4990554142194547E-3</v>
      </c>
      <c r="Y16">
        <v>1.4990554142194547E-3</v>
      </c>
      <c r="Z16">
        <v>1.4990554142194547E-3</v>
      </c>
      <c r="AA16">
        <v>1.4990554142194547E-3</v>
      </c>
      <c r="AB16">
        <v>1.4990554142194547E-3</v>
      </c>
      <c r="AC16">
        <v>1.4990554142194547E-3</v>
      </c>
      <c r="AD16">
        <v>1.4990554142194547E-3</v>
      </c>
      <c r="AE16">
        <v>1.4990554142194547E-3</v>
      </c>
      <c r="AF16">
        <v>1.4990554142194547E-3</v>
      </c>
      <c r="AG16">
        <v>1.4990554142194547E-3</v>
      </c>
      <c r="AH16">
        <v>1.4990554142194547E-3</v>
      </c>
      <c r="AI16">
        <v>1.4990554142194547E-3</v>
      </c>
      <c r="AJ16">
        <v>1.4990554142194547E-3</v>
      </c>
      <c r="AK16">
        <v>1.4990554142194547E-3</v>
      </c>
      <c r="AL16">
        <v>1.4990554142194547E-3</v>
      </c>
      <c r="AM16">
        <v>1.4990554142194547E-3</v>
      </c>
      <c r="AN16">
        <v>1.4990554142194547E-3</v>
      </c>
      <c r="AO16">
        <v>1.4990554142194547E-3</v>
      </c>
      <c r="AP16">
        <v>1.4990554142194547E-3</v>
      </c>
      <c r="AQ16">
        <v>1.4990554142194547E-3</v>
      </c>
      <c r="AR16">
        <v>1.4990554142194547E-3</v>
      </c>
      <c r="AS16">
        <v>1.4990554142194547E-3</v>
      </c>
      <c r="AT16">
        <v>1.4990554142194547E-3</v>
      </c>
      <c r="AU16">
        <v>1.4990554142194547E-3</v>
      </c>
      <c r="AV16">
        <v>1.4990554142194547E-3</v>
      </c>
      <c r="AW16">
        <v>1.4990554142194547E-3</v>
      </c>
      <c r="AX16">
        <v>1.4990554142194547E-3</v>
      </c>
      <c r="AY16">
        <v>1.4990554142194547E-3</v>
      </c>
      <c r="AZ16">
        <v>1.4990554142194547E-3</v>
      </c>
      <c r="BA16">
        <v>1.4990554142194547E-3</v>
      </c>
      <c r="BB16">
        <v>1.4990554142194547E-3</v>
      </c>
      <c r="BC16">
        <v>1.4990554142194547E-3</v>
      </c>
      <c r="BD16">
        <v>1.4990554142194547E-3</v>
      </c>
      <c r="BE16">
        <v>1.4990554142194547E-3</v>
      </c>
      <c r="BF16">
        <v>1.4990554142194547E-3</v>
      </c>
      <c r="BG16">
        <v>1.4990554142194547E-3</v>
      </c>
      <c r="BH16">
        <v>1.4990554142194547E-3</v>
      </c>
      <c r="BI16">
        <v>1.4990554142194547E-3</v>
      </c>
      <c r="BJ16">
        <v>1.4990554142194547E-3</v>
      </c>
      <c r="BK16">
        <v>1.4990554142194547E-3</v>
      </c>
      <c r="BL16">
        <v>1.4990554142194547E-3</v>
      </c>
      <c r="BM16">
        <v>1.4990554142194547E-3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579.00442026564735</v>
      </c>
      <c r="C17">
        <v>1.3373284846473212E-3</v>
      </c>
      <c r="D17">
        <v>68</v>
      </c>
      <c r="E17">
        <v>697.5</v>
      </c>
      <c r="F17">
        <v>-561.5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1.3373284846473212E-3</v>
      </c>
      <c r="S17">
        <v>1.3373284846473212E-3</v>
      </c>
      <c r="T17">
        <v>1.3373284846473212E-3</v>
      </c>
      <c r="U17">
        <v>1.3373284846473212E-3</v>
      </c>
      <c r="V17">
        <v>1.3373284846473212E-3</v>
      </c>
      <c r="W17">
        <v>1.3373284846473212E-3</v>
      </c>
      <c r="X17">
        <v>1.3373284846473212E-3</v>
      </c>
      <c r="Y17">
        <v>1.3373284846473212E-3</v>
      </c>
      <c r="Z17">
        <v>1.3373284846473212E-3</v>
      </c>
      <c r="AA17">
        <v>1.3373284846473212E-3</v>
      </c>
      <c r="AB17">
        <v>1.3373284846473212E-3</v>
      </c>
      <c r="AC17">
        <v>1.3373284846473212E-3</v>
      </c>
      <c r="AD17">
        <v>1.3373284846473212E-3</v>
      </c>
      <c r="AE17">
        <v>1.3373284846473212E-3</v>
      </c>
      <c r="AF17">
        <v>1.3373284846473212E-3</v>
      </c>
      <c r="AG17">
        <v>1.3373284846473212E-3</v>
      </c>
      <c r="AH17">
        <v>1.3373284846473212E-3</v>
      </c>
      <c r="AI17">
        <v>1.3373284846473212E-3</v>
      </c>
      <c r="AJ17">
        <v>1.3373284846473212E-3</v>
      </c>
      <c r="AK17">
        <v>1.3373284846473212E-3</v>
      </c>
      <c r="AL17">
        <v>1.3373284846473212E-3</v>
      </c>
      <c r="AM17">
        <v>1.3373284846473212E-3</v>
      </c>
      <c r="AN17">
        <v>1.3373284846473212E-3</v>
      </c>
      <c r="AO17">
        <v>1.3373284846473212E-3</v>
      </c>
      <c r="AP17">
        <v>1.3373284846473212E-3</v>
      </c>
      <c r="AQ17">
        <v>1.3373284846473212E-3</v>
      </c>
      <c r="AR17">
        <v>1.3373284846473212E-3</v>
      </c>
      <c r="AS17">
        <v>1.3373284846473212E-3</v>
      </c>
      <c r="AT17">
        <v>1.3373284846473212E-3</v>
      </c>
      <c r="AU17">
        <v>1.3373284846473212E-3</v>
      </c>
      <c r="AV17">
        <v>1.3373284846473212E-3</v>
      </c>
      <c r="AW17">
        <v>1.3373284846473212E-3</v>
      </c>
      <c r="AX17">
        <v>1.3373284846473212E-3</v>
      </c>
      <c r="AY17">
        <v>1.3373284846473212E-3</v>
      </c>
      <c r="AZ17">
        <v>1.3373284846473212E-3</v>
      </c>
      <c r="BA17">
        <v>1.3373284846473212E-3</v>
      </c>
      <c r="BB17">
        <v>1.3373284846473212E-3</v>
      </c>
      <c r="BC17">
        <v>1.3373284846473212E-3</v>
      </c>
      <c r="BD17">
        <v>1.3373284846473212E-3</v>
      </c>
      <c r="BE17">
        <v>1.3373284846473212E-3</v>
      </c>
      <c r="BF17">
        <v>1.3373284846473212E-3</v>
      </c>
      <c r="BG17">
        <v>1.3373284846473212E-3</v>
      </c>
      <c r="BH17">
        <v>1.3373284846473212E-3</v>
      </c>
      <c r="BI17">
        <v>1.3373284846473212E-3</v>
      </c>
      <c r="BJ17">
        <v>1.3373284846473212E-3</v>
      </c>
      <c r="BK17">
        <v>1.3373284846473212E-3</v>
      </c>
      <c r="BL17">
        <v>1.3373284846473212E-3</v>
      </c>
      <c r="BM17">
        <v>1.3373284846473212E-3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655.58525546544877</v>
      </c>
      <c r="C18">
        <v>1.5142075009487671E-3</v>
      </c>
      <c r="D18">
        <v>61</v>
      </c>
      <c r="E18">
        <v>690.5</v>
      </c>
      <c r="F18">
        <v>-568.5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1.5142075009487671E-3</v>
      </c>
      <c r="S18">
        <v>1.5142075009487671E-3</v>
      </c>
      <c r="T18">
        <v>1.5142075009487671E-3</v>
      </c>
      <c r="U18">
        <v>1.5142075009487671E-3</v>
      </c>
      <c r="V18">
        <v>1.5142075009487671E-3</v>
      </c>
      <c r="W18">
        <v>1.5142075009487671E-3</v>
      </c>
      <c r="X18">
        <v>1.5142075009487671E-3</v>
      </c>
      <c r="Y18">
        <v>1.5142075009487671E-3</v>
      </c>
      <c r="Z18">
        <v>1.5142075009487671E-3</v>
      </c>
      <c r="AA18">
        <v>1.5142075009487671E-3</v>
      </c>
      <c r="AB18">
        <v>1.5142075009487671E-3</v>
      </c>
      <c r="AC18">
        <v>1.5142075009487671E-3</v>
      </c>
      <c r="AD18">
        <v>1.5142075009487671E-3</v>
      </c>
      <c r="AE18">
        <v>1.5142075009487671E-3</v>
      </c>
      <c r="AF18">
        <v>1.5142075009487671E-3</v>
      </c>
      <c r="AG18">
        <v>1.5142075009487671E-3</v>
      </c>
      <c r="AH18">
        <v>1.5142075009487671E-3</v>
      </c>
      <c r="AI18">
        <v>1.5142075009487671E-3</v>
      </c>
      <c r="AJ18">
        <v>1.5142075009487671E-3</v>
      </c>
      <c r="AK18">
        <v>1.5142075009487671E-3</v>
      </c>
      <c r="AL18">
        <v>1.5142075009487671E-3</v>
      </c>
      <c r="AM18">
        <v>1.5142075009487671E-3</v>
      </c>
      <c r="AN18">
        <v>1.5142075009487671E-3</v>
      </c>
      <c r="AO18">
        <v>1.5142075009487671E-3</v>
      </c>
      <c r="AP18">
        <v>1.5142075009487671E-3</v>
      </c>
      <c r="AQ18">
        <v>1.5142075009487671E-3</v>
      </c>
      <c r="AR18">
        <v>1.5142075009487671E-3</v>
      </c>
      <c r="AS18">
        <v>1.5142075009487671E-3</v>
      </c>
      <c r="AT18">
        <v>1.5142075009487671E-3</v>
      </c>
      <c r="AU18">
        <v>1.5142075009487671E-3</v>
      </c>
      <c r="AV18">
        <v>1.5142075009487671E-3</v>
      </c>
      <c r="AW18">
        <v>1.5142075009487671E-3</v>
      </c>
      <c r="AX18">
        <v>1.5142075009487671E-3</v>
      </c>
      <c r="AY18">
        <v>1.5142075009487671E-3</v>
      </c>
      <c r="AZ18">
        <v>1.5142075009487671E-3</v>
      </c>
      <c r="BA18">
        <v>1.5142075009487671E-3</v>
      </c>
      <c r="BB18">
        <v>1.5142075009487671E-3</v>
      </c>
      <c r="BC18">
        <v>1.5142075009487671E-3</v>
      </c>
      <c r="BD18">
        <v>1.5142075009487671E-3</v>
      </c>
      <c r="BE18">
        <v>1.5142075009487671E-3</v>
      </c>
      <c r="BF18">
        <v>1.5142075009487671E-3</v>
      </c>
      <c r="BG18">
        <v>1.5142075009487671E-3</v>
      </c>
      <c r="BH18">
        <v>1.5142075009487671E-3</v>
      </c>
      <c r="BI18">
        <v>1.5142075009487671E-3</v>
      </c>
      <c r="BJ18">
        <v>1.5142075009487671E-3</v>
      </c>
      <c r="BK18">
        <v>1.5142075009487671E-3</v>
      </c>
      <c r="BL18">
        <v>1.5142075009487671E-3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614.8930460246545</v>
      </c>
      <c r="C19">
        <v>1.4202205659898915E-3</v>
      </c>
      <c r="D19">
        <v>54</v>
      </c>
      <c r="E19">
        <v>683.5</v>
      </c>
      <c r="F19">
        <v>-575.5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1.4202205659898915E-3</v>
      </c>
      <c r="S19">
        <v>1.4202205659898915E-3</v>
      </c>
      <c r="T19">
        <v>1.4202205659898915E-3</v>
      </c>
      <c r="U19">
        <v>1.4202205659898915E-3</v>
      </c>
      <c r="V19">
        <v>1.4202205659898915E-3</v>
      </c>
      <c r="W19">
        <v>1.4202205659898915E-3</v>
      </c>
      <c r="X19">
        <v>1.4202205659898915E-3</v>
      </c>
      <c r="Y19">
        <v>1.4202205659898915E-3</v>
      </c>
      <c r="Z19">
        <v>1.4202205659898915E-3</v>
      </c>
      <c r="AA19">
        <v>1.4202205659898915E-3</v>
      </c>
      <c r="AB19">
        <v>1.4202205659898915E-3</v>
      </c>
      <c r="AC19">
        <v>1.4202205659898915E-3</v>
      </c>
      <c r="AD19">
        <v>1.4202205659898915E-3</v>
      </c>
      <c r="AE19">
        <v>1.4202205659898915E-3</v>
      </c>
      <c r="AF19">
        <v>1.4202205659898915E-3</v>
      </c>
      <c r="AG19">
        <v>1.4202205659898915E-3</v>
      </c>
      <c r="AH19">
        <v>1.4202205659898915E-3</v>
      </c>
      <c r="AI19">
        <v>1.4202205659898915E-3</v>
      </c>
      <c r="AJ19">
        <v>1.4202205659898915E-3</v>
      </c>
      <c r="AK19">
        <v>1.4202205659898915E-3</v>
      </c>
      <c r="AL19">
        <v>1.4202205659898915E-3</v>
      </c>
      <c r="AM19">
        <v>1.4202205659898915E-3</v>
      </c>
      <c r="AN19">
        <v>1.4202205659898915E-3</v>
      </c>
      <c r="AO19">
        <v>1.4202205659898915E-3</v>
      </c>
      <c r="AP19">
        <v>1.4202205659898915E-3</v>
      </c>
      <c r="AQ19">
        <v>1.4202205659898915E-3</v>
      </c>
      <c r="AR19">
        <v>1.4202205659898915E-3</v>
      </c>
      <c r="AS19">
        <v>1.4202205659898915E-3</v>
      </c>
      <c r="AT19">
        <v>1.4202205659898915E-3</v>
      </c>
      <c r="AU19">
        <v>1.4202205659898915E-3</v>
      </c>
      <c r="AV19">
        <v>1.4202205659898915E-3</v>
      </c>
      <c r="AW19">
        <v>1.4202205659898915E-3</v>
      </c>
      <c r="AX19">
        <v>1.4202205659898915E-3</v>
      </c>
      <c r="AY19">
        <v>1.4202205659898915E-3</v>
      </c>
      <c r="AZ19">
        <v>1.4202205659898915E-3</v>
      </c>
      <c r="BA19">
        <v>1.4202205659898915E-3</v>
      </c>
      <c r="BB19">
        <v>1.4202205659898915E-3</v>
      </c>
      <c r="BC19">
        <v>1.4202205659898915E-3</v>
      </c>
      <c r="BD19">
        <v>1.4202205659898915E-3</v>
      </c>
      <c r="BE19">
        <v>1.4202205659898915E-3</v>
      </c>
      <c r="BF19">
        <v>1.4202205659898915E-3</v>
      </c>
      <c r="BG19">
        <v>1.4202205659898915E-3</v>
      </c>
      <c r="BH19">
        <v>1.4202205659898915E-3</v>
      </c>
      <c r="BI19">
        <v>1.4202205659898915E-3</v>
      </c>
      <c r="BJ19">
        <v>1.4202205659898915E-3</v>
      </c>
      <c r="BK19">
        <v>1.4202205659898915E-3</v>
      </c>
      <c r="BL19">
        <v>1.4202205659898915E-3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1259</v>
      </c>
      <c r="B20">
        <v>615.98895287527387</v>
      </c>
      <c r="C20">
        <v>1.4227517857812379E-3</v>
      </c>
      <c r="D20">
        <v>47</v>
      </c>
      <c r="E20">
        <v>676.5</v>
      </c>
      <c r="F20">
        <v>-582.5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1.4227517857812379E-3</v>
      </c>
      <c r="S20">
        <v>1.4227517857812379E-3</v>
      </c>
      <c r="T20">
        <v>1.4227517857812379E-3</v>
      </c>
      <c r="U20">
        <v>1.4227517857812379E-3</v>
      </c>
      <c r="V20">
        <v>1.4227517857812379E-3</v>
      </c>
      <c r="W20">
        <v>1.4227517857812379E-3</v>
      </c>
      <c r="X20">
        <v>1.4227517857812379E-3</v>
      </c>
      <c r="Y20">
        <v>1.4227517857812379E-3</v>
      </c>
      <c r="Z20">
        <v>1.4227517857812379E-3</v>
      </c>
      <c r="AA20">
        <v>1.4227517857812379E-3</v>
      </c>
      <c r="AB20">
        <v>1.4227517857812379E-3</v>
      </c>
      <c r="AC20">
        <v>1.4227517857812379E-3</v>
      </c>
      <c r="AD20">
        <v>1.4227517857812379E-3</v>
      </c>
      <c r="AE20">
        <v>1.4227517857812379E-3</v>
      </c>
      <c r="AF20">
        <v>1.4227517857812379E-3</v>
      </c>
      <c r="AG20">
        <v>1.4227517857812379E-3</v>
      </c>
      <c r="AH20">
        <v>1.4227517857812379E-3</v>
      </c>
      <c r="AI20">
        <v>1.4227517857812379E-3</v>
      </c>
      <c r="AJ20">
        <v>1.4227517857812379E-3</v>
      </c>
      <c r="AK20">
        <v>1.4227517857812379E-3</v>
      </c>
      <c r="AL20">
        <v>1.4227517857812379E-3</v>
      </c>
      <c r="AM20">
        <v>1.4227517857812379E-3</v>
      </c>
      <c r="AN20">
        <v>1.4227517857812379E-3</v>
      </c>
      <c r="AO20">
        <v>1.4227517857812379E-3</v>
      </c>
      <c r="AP20">
        <v>1.4227517857812379E-3</v>
      </c>
      <c r="AQ20">
        <v>1.4227517857812379E-3</v>
      </c>
      <c r="AR20">
        <v>1.4227517857812379E-3</v>
      </c>
      <c r="AS20">
        <v>1.4227517857812379E-3</v>
      </c>
      <c r="AT20">
        <v>1.4227517857812379E-3</v>
      </c>
      <c r="AU20">
        <v>1.4227517857812379E-3</v>
      </c>
      <c r="AV20">
        <v>1.4227517857812379E-3</v>
      </c>
      <c r="AW20">
        <v>1.4227517857812379E-3</v>
      </c>
      <c r="AX20">
        <v>1.4227517857812379E-3</v>
      </c>
      <c r="AY20">
        <v>1.4227517857812379E-3</v>
      </c>
      <c r="AZ20">
        <v>1.4227517857812379E-3</v>
      </c>
      <c r="BA20">
        <v>1.4227517857812379E-3</v>
      </c>
      <c r="BB20">
        <v>1.4227517857812379E-3</v>
      </c>
      <c r="BC20">
        <v>1.4227517857812379E-3</v>
      </c>
      <c r="BD20">
        <v>1.4227517857812379E-3</v>
      </c>
      <c r="BE20">
        <v>1.4227517857812379E-3</v>
      </c>
      <c r="BF20">
        <v>1.4227517857812379E-3</v>
      </c>
      <c r="BG20">
        <v>1.4227517857812379E-3</v>
      </c>
      <c r="BH20">
        <v>1.4227517857812379E-3</v>
      </c>
      <c r="BI20">
        <v>1.4227517857812379E-3</v>
      </c>
      <c r="BJ20">
        <v>1.4227517857812379E-3</v>
      </c>
      <c r="BK20">
        <v>1.4227517857812379E-3</v>
      </c>
      <c r="BL20">
        <v>1.4227517857812379E-3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1259</v>
      </c>
      <c r="B21">
        <v>612.93722999205715</v>
      </c>
      <c r="C21">
        <v>1.4157032110275196E-3</v>
      </c>
      <c r="D21">
        <v>40</v>
      </c>
      <c r="E21">
        <v>669.5</v>
      </c>
      <c r="F21">
        <v>-589.5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1.4157032110275196E-3</v>
      </c>
      <c r="R21">
        <v>1.4157032110275196E-3</v>
      </c>
      <c r="S21">
        <v>1.4157032110275196E-3</v>
      </c>
      <c r="T21">
        <v>1.4157032110275196E-3</v>
      </c>
      <c r="U21">
        <v>1.4157032110275196E-3</v>
      </c>
      <c r="V21">
        <v>1.4157032110275196E-3</v>
      </c>
      <c r="W21">
        <v>1.4157032110275196E-3</v>
      </c>
      <c r="X21">
        <v>1.4157032110275196E-3</v>
      </c>
      <c r="Y21">
        <v>1.4157032110275196E-3</v>
      </c>
      <c r="Z21">
        <v>1.4157032110275196E-3</v>
      </c>
      <c r="AA21">
        <v>1.4157032110275196E-3</v>
      </c>
      <c r="AB21">
        <v>1.4157032110275196E-3</v>
      </c>
      <c r="AC21">
        <v>1.4157032110275196E-3</v>
      </c>
      <c r="AD21">
        <v>1.4157032110275196E-3</v>
      </c>
      <c r="AE21">
        <v>1.4157032110275196E-3</v>
      </c>
      <c r="AF21">
        <v>1.4157032110275196E-3</v>
      </c>
      <c r="AG21">
        <v>1.4157032110275196E-3</v>
      </c>
      <c r="AH21">
        <v>1.4157032110275196E-3</v>
      </c>
      <c r="AI21">
        <v>1.4157032110275196E-3</v>
      </c>
      <c r="AJ21">
        <v>1.4157032110275196E-3</v>
      </c>
      <c r="AK21">
        <v>1.4157032110275196E-3</v>
      </c>
      <c r="AL21">
        <v>1.4157032110275196E-3</v>
      </c>
      <c r="AM21">
        <v>1.4157032110275196E-3</v>
      </c>
      <c r="AN21">
        <v>1.4157032110275196E-3</v>
      </c>
      <c r="AO21">
        <v>1.4157032110275196E-3</v>
      </c>
      <c r="AP21">
        <v>1.4157032110275196E-3</v>
      </c>
      <c r="AQ21">
        <v>1.4157032110275196E-3</v>
      </c>
      <c r="AR21">
        <v>1.4157032110275196E-3</v>
      </c>
      <c r="AS21">
        <v>1.4157032110275196E-3</v>
      </c>
      <c r="AT21">
        <v>1.4157032110275196E-3</v>
      </c>
      <c r="AU21">
        <v>1.4157032110275196E-3</v>
      </c>
      <c r="AV21">
        <v>1.4157032110275196E-3</v>
      </c>
      <c r="AW21">
        <v>1.4157032110275196E-3</v>
      </c>
      <c r="AX21">
        <v>1.4157032110275196E-3</v>
      </c>
      <c r="AY21">
        <v>1.4157032110275196E-3</v>
      </c>
      <c r="AZ21">
        <v>1.4157032110275196E-3</v>
      </c>
      <c r="BA21">
        <v>1.4157032110275196E-3</v>
      </c>
      <c r="BB21">
        <v>1.4157032110275196E-3</v>
      </c>
      <c r="BC21">
        <v>1.4157032110275196E-3</v>
      </c>
      <c r="BD21">
        <v>1.4157032110275196E-3</v>
      </c>
      <c r="BE21">
        <v>1.4157032110275196E-3</v>
      </c>
      <c r="BF21">
        <v>1.4157032110275196E-3</v>
      </c>
      <c r="BG21">
        <v>1.4157032110275196E-3</v>
      </c>
      <c r="BH21">
        <v>1.4157032110275196E-3</v>
      </c>
      <c r="BI21">
        <v>1.4157032110275196E-3</v>
      </c>
      <c r="BJ21">
        <v>1.4157032110275196E-3</v>
      </c>
      <c r="BK21">
        <v>1.4157032110275196E-3</v>
      </c>
      <c r="BL21">
        <v>1.4157032110275196E-3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606.7229477291819</v>
      </c>
      <c r="C22">
        <v>1.4013500620861544E-3</v>
      </c>
      <c r="D22">
        <v>30</v>
      </c>
      <c r="E22">
        <v>659.5</v>
      </c>
      <c r="F22">
        <v>-599.5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1.4013500620861544E-3</v>
      </c>
      <c r="R22">
        <v>1.4013500620861544E-3</v>
      </c>
      <c r="S22">
        <v>1.4013500620861544E-3</v>
      </c>
      <c r="T22">
        <v>1.4013500620861544E-3</v>
      </c>
      <c r="U22">
        <v>1.4013500620861544E-3</v>
      </c>
      <c r="V22">
        <v>1.4013500620861544E-3</v>
      </c>
      <c r="W22">
        <v>1.4013500620861544E-3</v>
      </c>
      <c r="X22">
        <v>1.4013500620861544E-3</v>
      </c>
      <c r="Y22">
        <v>1.4013500620861544E-3</v>
      </c>
      <c r="Z22">
        <v>1.4013500620861544E-3</v>
      </c>
      <c r="AA22">
        <v>1.4013500620861544E-3</v>
      </c>
      <c r="AB22">
        <v>1.4013500620861544E-3</v>
      </c>
      <c r="AC22">
        <v>1.4013500620861544E-3</v>
      </c>
      <c r="AD22">
        <v>1.4013500620861544E-3</v>
      </c>
      <c r="AE22">
        <v>1.4013500620861544E-3</v>
      </c>
      <c r="AF22">
        <v>1.4013500620861544E-3</v>
      </c>
      <c r="AG22">
        <v>1.4013500620861544E-3</v>
      </c>
      <c r="AH22">
        <v>1.4013500620861544E-3</v>
      </c>
      <c r="AI22">
        <v>1.4013500620861544E-3</v>
      </c>
      <c r="AJ22">
        <v>1.4013500620861544E-3</v>
      </c>
      <c r="AK22">
        <v>1.4013500620861544E-3</v>
      </c>
      <c r="AL22">
        <v>1.4013500620861544E-3</v>
      </c>
      <c r="AM22">
        <v>1.4013500620861544E-3</v>
      </c>
      <c r="AN22">
        <v>1.4013500620861544E-3</v>
      </c>
      <c r="AO22">
        <v>1.4013500620861544E-3</v>
      </c>
      <c r="AP22">
        <v>1.4013500620861544E-3</v>
      </c>
      <c r="AQ22">
        <v>1.4013500620861544E-3</v>
      </c>
      <c r="AR22">
        <v>1.4013500620861544E-3</v>
      </c>
      <c r="AS22">
        <v>1.4013500620861544E-3</v>
      </c>
      <c r="AT22">
        <v>1.4013500620861544E-3</v>
      </c>
      <c r="AU22">
        <v>1.4013500620861544E-3</v>
      </c>
      <c r="AV22">
        <v>1.4013500620861544E-3</v>
      </c>
      <c r="AW22">
        <v>1.4013500620861544E-3</v>
      </c>
      <c r="AX22">
        <v>1.4013500620861544E-3</v>
      </c>
      <c r="AY22">
        <v>1.4013500620861544E-3</v>
      </c>
      <c r="AZ22">
        <v>1.4013500620861544E-3</v>
      </c>
      <c r="BA22">
        <v>1.4013500620861544E-3</v>
      </c>
      <c r="BB22">
        <v>1.4013500620861544E-3</v>
      </c>
      <c r="BC22">
        <v>1.4013500620861544E-3</v>
      </c>
      <c r="BD22">
        <v>1.4013500620861544E-3</v>
      </c>
      <c r="BE22">
        <v>1.4013500620861544E-3</v>
      </c>
      <c r="BF22">
        <v>1.4013500620861544E-3</v>
      </c>
      <c r="BG22">
        <v>1.4013500620861544E-3</v>
      </c>
      <c r="BH22">
        <v>1.4013500620861544E-3</v>
      </c>
      <c r="BI22">
        <v>1.4013500620861544E-3</v>
      </c>
      <c r="BJ22">
        <v>1.4013500620861544E-3</v>
      </c>
      <c r="BK22">
        <v>1.4013500620861544E-3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612.26023272816519</v>
      </c>
      <c r="C23">
        <v>1.4141395481376653E-3</v>
      </c>
      <c r="D23">
        <v>20</v>
      </c>
      <c r="E23">
        <v>649.5</v>
      </c>
      <c r="F23">
        <v>-609.5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1.4141395481376653E-3</v>
      </c>
      <c r="R23">
        <v>1.4141395481376653E-3</v>
      </c>
      <c r="S23">
        <v>1.4141395481376653E-3</v>
      </c>
      <c r="T23">
        <v>1.4141395481376653E-3</v>
      </c>
      <c r="U23">
        <v>1.4141395481376653E-3</v>
      </c>
      <c r="V23">
        <v>1.4141395481376653E-3</v>
      </c>
      <c r="W23">
        <v>1.4141395481376653E-3</v>
      </c>
      <c r="X23">
        <v>1.4141395481376653E-3</v>
      </c>
      <c r="Y23">
        <v>1.4141395481376653E-3</v>
      </c>
      <c r="Z23">
        <v>1.4141395481376653E-3</v>
      </c>
      <c r="AA23">
        <v>1.4141395481376653E-3</v>
      </c>
      <c r="AB23">
        <v>1.4141395481376653E-3</v>
      </c>
      <c r="AC23">
        <v>1.4141395481376653E-3</v>
      </c>
      <c r="AD23">
        <v>1.4141395481376653E-3</v>
      </c>
      <c r="AE23">
        <v>1.4141395481376653E-3</v>
      </c>
      <c r="AF23">
        <v>1.4141395481376653E-3</v>
      </c>
      <c r="AG23">
        <v>1.4141395481376653E-3</v>
      </c>
      <c r="AH23">
        <v>1.4141395481376653E-3</v>
      </c>
      <c r="AI23">
        <v>1.4141395481376653E-3</v>
      </c>
      <c r="AJ23">
        <v>1.4141395481376653E-3</v>
      </c>
      <c r="AK23">
        <v>1.4141395481376653E-3</v>
      </c>
      <c r="AL23">
        <v>1.4141395481376653E-3</v>
      </c>
      <c r="AM23">
        <v>1.4141395481376653E-3</v>
      </c>
      <c r="AN23">
        <v>1.4141395481376653E-3</v>
      </c>
      <c r="AO23">
        <v>1.4141395481376653E-3</v>
      </c>
      <c r="AP23">
        <v>1.4141395481376653E-3</v>
      </c>
      <c r="AQ23">
        <v>1.4141395481376653E-3</v>
      </c>
      <c r="AR23">
        <v>1.4141395481376653E-3</v>
      </c>
      <c r="AS23">
        <v>1.4141395481376653E-3</v>
      </c>
      <c r="AT23">
        <v>1.4141395481376653E-3</v>
      </c>
      <c r="AU23">
        <v>1.4141395481376653E-3</v>
      </c>
      <c r="AV23">
        <v>1.4141395481376653E-3</v>
      </c>
      <c r="AW23">
        <v>1.4141395481376653E-3</v>
      </c>
      <c r="AX23">
        <v>1.4141395481376653E-3</v>
      </c>
      <c r="AY23">
        <v>1.4141395481376653E-3</v>
      </c>
      <c r="AZ23">
        <v>1.4141395481376653E-3</v>
      </c>
      <c r="BA23">
        <v>1.4141395481376653E-3</v>
      </c>
      <c r="BB23">
        <v>1.4141395481376653E-3</v>
      </c>
      <c r="BC23">
        <v>1.4141395481376653E-3</v>
      </c>
      <c r="BD23">
        <v>1.4141395481376653E-3</v>
      </c>
      <c r="BE23">
        <v>1.4141395481376653E-3</v>
      </c>
      <c r="BF23">
        <v>1.4141395481376653E-3</v>
      </c>
      <c r="BG23">
        <v>1.4141395481376653E-3</v>
      </c>
      <c r="BH23">
        <v>1.4141395481376653E-3</v>
      </c>
      <c r="BI23">
        <v>1.4141395481376653E-3</v>
      </c>
      <c r="BJ23">
        <v>1.4141395481376653E-3</v>
      </c>
      <c r="BK23">
        <v>1.4141395481376653E-3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1259</v>
      </c>
      <c r="B24">
        <v>614.62169113093728</v>
      </c>
      <c r="C24">
        <v>1.4195938166661991E-3</v>
      </c>
      <c r="D24">
        <v>10</v>
      </c>
      <c r="E24">
        <v>639.5</v>
      </c>
      <c r="F24">
        <v>-619.5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1.4195938166661991E-3</v>
      </c>
      <c r="Q24">
        <v>1.4195938166661991E-3</v>
      </c>
      <c r="R24">
        <v>1.4195938166661991E-3</v>
      </c>
      <c r="S24">
        <v>1.4195938166661991E-3</v>
      </c>
      <c r="T24">
        <v>1.4195938166661991E-3</v>
      </c>
      <c r="U24">
        <v>1.4195938166661991E-3</v>
      </c>
      <c r="V24">
        <v>1.4195938166661991E-3</v>
      </c>
      <c r="W24">
        <v>1.4195938166661991E-3</v>
      </c>
      <c r="X24">
        <v>1.4195938166661991E-3</v>
      </c>
      <c r="Y24">
        <v>1.4195938166661991E-3</v>
      </c>
      <c r="Z24">
        <v>1.4195938166661991E-3</v>
      </c>
      <c r="AA24">
        <v>1.4195938166661991E-3</v>
      </c>
      <c r="AB24">
        <v>1.4195938166661991E-3</v>
      </c>
      <c r="AC24">
        <v>1.4195938166661991E-3</v>
      </c>
      <c r="AD24">
        <v>1.4195938166661991E-3</v>
      </c>
      <c r="AE24">
        <v>1.4195938166661991E-3</v>
      </c>
      <c r="AF24">
        <v>1.4195938166661991E-3</v>
      </c>
      <c r="AG24">
        <v>1.4195938166661991E-3</v>
      </c>
      <c r="AH24">
        <v>1.4195938166661991E-3</v>
      </c>
      <c r="AI24">
        <v>1.4195938166661991E-3</v>
      </c>
      <c r="AJ24">
        <v>1.4195938166661991E-3</v>
      </c>
      <c r="AK24">
        <v>1.4195938166661991E-3</v>
      </c>
      <c r="AL24">
        <v>1.4195938166661991E-3</v>
      </c>
      <c r="AM24">
        <v>1.4195938166661991E-3</v>
      </c>
      <c r="AN24">
        <v>1.4195938166661991E-3</v>
      </c>
      <c r="AO24">
        <v>1.4195938166661991E-3</v>
      </c>
      <c r="AP24">
        <v>1.4195938166661991E-3</v>
      </c>
      <c r="AQ24">
        <v>1.4195938166661991E-3</v>
      </c>
      <c r="AR24">
        <v>1.4195938166661991E-3</v>
      </c>
      <c r="AS24">
        <v>1.4195938166661991E-3</v>
      </c>
      <c r="AT24">
        <v>1.4195938166661991E-3</v>
      </c>
      <c r="AU24">
        <v>1.4195938166661991E-3</v>
      </c>
      <c r="AV24">
        <v>1.4195938166661991E-3</v>
      </c>
      <c r="AW24">
        <v>1.4195938166661991E-3</v>
      </c>
      <c r="AX24">
        <v>1.4195938166661991E-3</v>
      </c>
      <c r="AY24">
        <v>1.4195938166661991E-3</v>
      </c>
      <c r="AZ24">
        <v>1.4195938166661991E-3</v>
      </c>
      <c r="BA24">
        <v>1.4195938166661991E-3</v>
      </c>
      <c r="BB24">
        <v>1.4195938166661991E-3</v>
      </c>
      <c r="BC24">
        <v>1.4195938166661991E-3</v>
      </c>
      <c r="BD24">
        <v>1.4195938166661991E-3</v>
      </c>
      <c r="BE24">
        <v>1.4195938166661991E-3</v>
      </c>
      <c r="BF24">
        <v>1.4195938166661991E-3</v>
      </c>
      <c r="BG24">
        <v>1.4195938166661991E-3</v>
      </c>
      <c r="BH24">
        <v>1.4195938166661991E-3</v>
      </c>
      <c r="BI24">
        <v>1.4195938166661991E-3</v>
      </c>
      <c r="BJ24">
        <v>1.4195938166661991E-3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584.34550137239864</v>
      </c>
      <c r="C25">
        <v>1.3496647978996329E-3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1.3496647978996329E-3</v>
      </c>
      <c r="Q25">
        <v>1.3496647978996329E-3</v>
      </c>
      <c r="R25">
        <v>1.3496647978996329E-3</v>
      </c>
      <c r="S25">
        <v>1.3496647978996329E-3</v>
      </c>
      <c r="T25">
        <v>1.3496647978996329E-3</v>
      </c>
      <c r="U25">
        <v>1.3496647978996329E-3</v>
      </c>
      <c r="V25">
        <v>1.3496647978996329E-3</v>
      </c>
      <c r="W25">
        <v>1.3496647978996329E-3</v>
      </c>
      <c r="X25">
        <v>1.3496647978996329E-3</v>
      </c>
      <c r="Y25">
        <v>1.3496647978996329E-3</v>
      </c>
      <c r="Z25">
        <v>1.3496647978996329E-3</v>
      </c>
      <c r="AA25">
        <v>1.3496647978996329E-3</v>
      </c>
      <c r="AB25">
        <v>1.3496647978996329E-3</v>
      </c>
      <c r="AC25">
        <v>1.3496647978996329E-3</v>
      </c>
      <c r="AD25">
        <v>1.3496647978996329E-3</v>
      </c>
      <c r="AE25">
        <v>1.3496647978996329E-3</v>
      </c>
      <c r="AF25">
        <v>1.3496647978996329E-3</v>
      </c>
      <c r="AG25">
        <v>1.3496647978996329E-3</v>
      </c>
      <c r="AH25">
        <v>1.3496647978996329E-3</v>
      </c>
      <c r="AI25">
        <v>1.3496647978996329E-3</v>
      </c>
      <c r="AJ25">
        <v>1.3496647978996329E-3</v>
      </c>
      <c r="AK25">
        <v>1.3496647978996329E-3</v>
      </c>
      <c r="AL25">
        <v>1.3496647978996329E-3</v>
      </c>
      <c r="AM25">
        <v>1.3496647978996329E-3</v>
      </c>
      <c r="AN25">
        <v>1.3496647978996329E-3</v>
      </c>
      <c r="AO25">
        <v>1.3496647978996329E-3</v>
      </c>
      <c r="AP25">
        <v>1.3496647978996329E-3</v>
      </c>
      <c r="AQ25">
        <v>1.3496647978996329E-3</v>
      </c>
      <c r="AR25">
        <v>1.3496647978996329E-3</v>
      </c>
      <c r="AS25">
        <v>1.3496647978996329E-3</v>
      </c>
      <c r="AT25">
        <v>1.3496647978996329E-3</v>
      </c>
      <c r="AU25">
        <v>1.3496647978996329E-3</v>
      </c>
      <c r="AV25">
        <v>1.3496647978996329E-3</v>
      </c>
      <c r="AW25">
        <v>1.3496647978996329E-3</v>
      </c>
      <c r="AX25">
        <v>1.3496647978996329E-3</v>
      </c>
      <c r="AY25">
        <v>1.3496647978996329E-3</v>
      </c>
      <c r="AZ25">
        <v>1.3496647978996329E-3</v>
      </c>
      <c r="BA25">
        <v>1.3496647978996329E-3</v>
      </c>
      <c r="BB25">
        <v>1.3496647978996329E-3</v>
      </c>
      <c r="BC25">
        <v>1.3496647978996329E-3</v>
      </c>
      <c r="BD25">
        <v>1.3496647978996329E-3</v>
      </c>
      <c r="BE25">
        <v>1.3496647978996329E-3</v>
      </c>
      <c r="BF25">
        <v>1.3496647978996329E-3</v>
      </c>
      <c r="BG25">
        <v>1.3496647978996329E-3</v>
      </c>
      <c r="BH25">
        <v>1.3496647978996329E-3</v>
      </c>
      <c r="BI25">
        <v>1.3496647978996329E-3</v>
      </c>
      <c r="BJ25">
        <v>1.3496647978996329E-3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1251</v>
      </c>
      <c r="B26">
        <v>682.60891713859314</v>
      </c>
      <c r="C26">
        <v>1.576624144501138E-3</v>
      </c>
      <c r="D26">
        <v>-10</v>
      </c>
      <c r="E26">
        <v>615.5</v>
      </c>
      <c r="F26">
        <v>-635.5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1.576624144501138E-3</v>
      </c>
      <c r="Q26">
        <v>1.576624144501138E-3</v>
      </c>
      <c r="R26">
        <v>1.576624144501138E-3</v>
      </c>
      <c r="S26">
        <v>1.576624144501138E-3</v>
      </c>
      <c r="T26">
        <v>1.576624144501138E-3</v>
      </c>
      <c r="U26">
        <v>1.576624144501138E-3</v>
      </c>
      <c r="V26">
        <v>1.576624144501138E-3</v>
      </c>
      <c r="W26">
        <v>1.576624144501138E-3</v>
      </c>
      <c r="X26">
        <v>1.576624144501138E-3</v>
      </c>
      <c r="Y26">
        <v>1.576624144501138E-3</v>
      </c>
      <c r="Z26">
        <v>1.576624144501138E-3</v>
      </c>
      <c r="AA26">
        <v>1.576624144501138E-3</v>
      </c>
      <c r="AB26">
        <v>1.576624144501138E-3</v>
      </c>
      <c r="AC26">
        <v>1.576624144501138E-3</v>
      </c>
      <c r="AD26">
        <v>1.576624144501138E-3</v>
      </c>
      <c r="AE26">
        <v>1.576624144501138E-3</v>
      </c>
      <c r="AF26">
        <v>1.576624144501138E-3</v>
      </c>
      <c r="AG26">
        <v>1.576624144501138E-3</v>
      </c>
      <c r="AH26">
        <v>1.576624144501138E-3</v>
      </c>
      <c r="AI26">
        <v>1.576624144501138E-3</v>
      </c>
      <c r="AJ26">
        <v>1.576624144501138E-3</v>
      </c>
      <c r="AK26">
        <v>1.576624144501138E-3</v>
      </c>
      <c r="AL26">
        <v>1.576624144501138E-3</v>
      </c>
      <c r="AM26">
        <v>1.576624144501138E-3</v>
      </c>
      <c r="AN26">
        <v>1.576624144501138E-3</v>
      </c>
      <c r="AO26">
        <v>1.576624144501138E-3</v>
      </c>
      <c r="AP26">
        <v>1.576624144501138E-3</v>
      </c>
      <c r="AQ26">
        <v>1.576624144501138E-3</v>
      </c>
      <c r="AR26">
        <v>1.576624144501138E-3</v>
      </c>
      <c r="AS26">
        <v>1.576624144501138E-3</v>
      </c>
      <c r="AT26">
        <v>1.576624144501138E-3</v>
      </c>
      <c r="AU26">
        <v>1.576624144501138E-3</v>
      </c>
      <c r="AV26">
        <v>1.576624144501138E-3</v>
      </c>
      <c r="AW26">
        <v>1.576624144501138E-3</v>
      </c>
      <c r="AX26">
        <v>1.576624144501138E-3</v>
      </c>
      <c r="AY26">
        <v>1.576624144501138E-3</v>
      </c>
      <c r="AZ26">
        <v>1.576624144501138E-3</v>
      </c>
      <c r="BA26">
        <v>1.576624144501138E-3</v>
      </c>
      <c r="BB26">
        <v>1.576624144501138E-3</v>
      </c>
      <c r="BC26">
        <v>1.576624144501138E-3</v>
      </c>
      <c r="BD26">
        <v>1.576624144501138E-3</v>
      </c>
      <c r="BE26">
        <v>1.576624144501138E-3</v>
      </c>
      <c r="BF26">
        <v>1.576624144501138E-3</v>
      </c>
      <c r="BG26">
        <v>1.576624144501138E-3</v>
      </c>
      <c r="BH26">
        <v>1.576624144501138E-3</v>
      </c>
      <c r="BI26">
        <v>1.576624144501138E-3</v>
      </c>
      <c r="BJ26">
        <v>1.576624144501138E-3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695.5790352923741</v>
      </c>
      <c r="C27">
        <v>1.6065812706459342E-3</v>
      </c>
      <c r="D27">
        <v>-20</v>
      </c>
      <c r="E27">
        <v>605.5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1.6065812706459342E-3</v>
      </c>
      <c r="P27">
        <v>1.6065812706459342E-3</v>
      </c>
      <c r="Q27">
        <v>1.6065812706459342E-3</v>
      </c>
      <c r="R27">
        <v>1.6065812706459342E-3</v>
      </c>
      <c r="S27">
        <v>1.6065812706459342E-3</v>
      </c>
      <c r="T27">
        <v>1.6065812706459342E-3</v>
      </c>
      <c r="U27">
        <v>1.6065812706459342E-3</v>
      </c>
      <c r="V27">
        <v>1.6065812706459342E-3</v>
      </c>
      <c r="W27">
        <v>1.6065812706459342E-3</v>
      </c>
      <c r="X27">
        <v>1.6065812706459342E-3</v>
      </c>
      <c r="Y27">
        <v>1.6065812706459342E-3</v>
      </c>
      <c r="Z27">
        <v>1.6065812706459342E-3</v>
      </c>
      <c r="AA27">
        <v>1.6065812706459342E-3</v>
      </c>
      <c r="AB27">
        <v>1.6065812706459342E-3</v>
      </c>
      <c r="AC27">
        <v>1.6065812706459342E-3</v>
      </c>
      <c r="AD27">
        <v>1.6065812706459342E-3</v>
      </c>
      <c r="AE27">
        <v>1.6065812706459342E-3</v>
      </c>
      <c r="AF27">
        <v>1.6065812706459342E-3</v>
      </c>
      <c r="AG27">
        <v>1.6065812706459342E-3</v>
      </c>
      <c r="AH27">
        <v>1.6065812706459342E-3</v>
      </c>
      <c r="AI27">
        <v>1.6065812706459342E-3</v>
      </c>
      <c r="AJ27">
        <v>1.6065812706459342E-3</v>
      </c>
      <c r="AK27">
        <v>1.6065812706459342E-3</v>
      </c>
      <c r="AL27">
        <v>1.6065812706459342E-3</v>
      </c>
      <c r="AM27">
        <v>1.6065812706459342E-3</v>
      </c>
      <c r="AN27">
        <v>1.6065812706459342E-3</v>
      </c>
      <c r="AO27">
        <v>1.6065812706459342E-3</v>
      </c>
      <c r="AP27">
        <v>1.6065812706459342E-3</v>
      </c>
      <c r="AQ27">
        <v>1.6065812706459342E-3</v>
      </c>
      <c r="AR27">
        <v>1.6065812706459342E-3</v>
      </c>
      <c r="AS27">
        <v>1.6065812706459342E-3</v>
      </c>
      <c r="AT27">
        <v>1.6065812706459342E-3</v>
      </c>
      <c r="AU27">
        <v>1.6065812706459342E-3</v>
      </c>
      <c r="AV27">
        <v>1.6065812706459342E-3</v>
      </c>
      <c r="AW27">
        <v>1.6065812706459342E-3</v>
      </c>
      <c r="AX27">
        <v>1.6065812706459342E-3</v>
      </c>
      <c r="AY27">
        <v>1.6065812706459342E-3</v>
      </c>
      <c r="AZ27">
        <v>1.6065812706459342E-3</v>
      </c>
      <c r="BA27">
        <v>1.6065812706459342E-3</v>
      </c>
      <c r="BB27">
        <v>1.6065812706459342E-3</v>
      </c>
      <c r="BC27">
        <v>1.6065812706459342E-3</v>
      </c>
      <c r="BD27">
        <v>1.6065812706459342E-3</v>
      </c>
      <c r="BE27">
        <v>1.6065812706459342E-3</v>
      </c>
      <c r="BF27">
        <v>1.6065812706459342E-3</v>
      </c>
      <c r="BG27">
        <v>1.6065812706459342E-3</v>
      </c>
      <c r="BH27">
        <v>1.6065812706459342E-3</v>
      </c>
      <c r="BI27">
        <v>1.6065812706459342E-3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643.80815794592183</v>
      </c>
      <c r="C28">
        <v>1.4870058986326627E-3</v>
      </c>
      <c r="D28">
        <v>-30</v>
      </c>
      <c r="E28">
        <v>596.5</v>
      </c>
      <c r="F28">
        <v>-656.5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1.4870058986326627E-3</v>
      </c>
      <c r="P28">
        <v>1.4870058986326627E-3</v>
      </c>
      <c r="Q28">
        <v>1.4870058986326627E-3</v>
      </c>
      <c r="R28">
        <v>1.4870058986326627E-3</v>
      </c>
      <c r="S28">
        <v>1.4870058986326627E-3</v>
      </c>
      <c r="T28">
        <v>1.4870058986326627E-3</v>
      </c>
      <c r="U28">
        <v>1.4870058986326627E-3</v>
      </c>
      <c r="V28">
        <v>1.4870058986326627E-3</v>
      </c>
      <c r="W28">
        <v>1.4870058986326627E-3</v>
      </c>
      <c r="X28">
        <v>1.4870058986326627E-3</v>
      </c>
      <c r="Y28">
        <v>1.4870058986326627E-3</v>
      </c>
      <c r="Z28">
        <v>1.4870058986326627E-3</v>
      </c>
      <c r="AA28">
        <v>1.4870058986326627E-3</v>
      </c>
      <c r="AB28">
        <v>1.4870058986326627E-3</v>
      </c>
      <c r="AC28">
        <v>1.4870058986326627E-3</v>
      </c>
      <c r="AD28">
        <v>1.4870058986326627E-3</v>
      </c>
      <c r="AE28">
        <v>1.4870058986326627E-3</v>
      </c>
      <c r="AF28">
        <v>1.4870058986326627E-3</v>
      </c>
      <c r="AG28">
        <v>1.4870058986326627E-3</v>
      </c>
      <c r="AH28">
        <v>1.4870058986326627E-3</v>
      </c>
      <c r="AI28">
        <v>1.4870058986326627E-3</v>
      </c>
      <c r="AJ28">
        <v>1.4870058986326627E-3</v>
      </c>
      <c r="AK28">
        <v>1.4870058986326627E-3</v>
      </c>
      <c r="AL28">
        <v>1.4870058986326627E-3</v>
      </c>
      <c r="AM28">
        <v>1.4870058986326627E-3</v>
      </c>
      <c r="AN28">
        <v>1.4870058986326627E-3</v>
      </c>
      <c r="AO28">
        <v>1.4870058986326627E-3</v>
      </c>
      <c r="AP28">
        <v>1.4870058986326627E-3</v>
      </c>
      <c r="AQ28">
        <v>1.4870058986326627E-3</v>
      </c>
      <c r="AR28">
        <v>1.4870058986326627E-3</v>
      </c>
      <c r="AS28">
        <v>1.4870058986326627E-3</v>
      </c>
      <c r="AT28">
        <v>1.4870058986326627E-3</v>
      </c>
      <c r="AU28">
        <v>1.4870058986326627E-3</v>
      </c>
      <c r="AV28">
        <v>1.4870058986326627E-3</v>
      </c>
      <c r="AW28">
        <v>1.4870058986326627E-3</v>
      </c>
      <c r="AX28">
        <v>1.4870058986326627E-3</v>
      </c>
      <c r="AY28">
        <v>1.4870058986326627E-3</v>
      </c>
      <c r="AZ28">
        <v>1.4870058986326627E-3</v>
      </c>
      <c r="BA28">
        <v>1.4870058986326627E-3</v>
      </c>
      <c r="BB28">
        <v>1.4870058986326627E-3</v>
      </c>
      <c r="BC28">
        <v>1.4870058986326627E-3</v>
      </c>
      <c r="BD28">
        <v>1.4870058986326627E-3</v>
      </c>
      <c r="BE28">
        <v>1.4870058986326627E-3</v>
      </c>
      <c r="BF28">
        <v>1.4870058986326627E-3</v>
      </c>
      <c r="BG28">
        <v>1.4870058986326627E-3</v>
      </c>
      <c r="BH28">
        <v>1.4870058986326627E-3</v>
      </c>
      <c r="BI28">
        <v>1.4870058986326627E-3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612.86824428874695</v>
      </c>
      <c r="C29">
        <v>1.4155438745132528E-3</v>
      </c>
      <c r="D29">
        <v>-40</v>
      </c>
      <c r="E29">
        <v>586.5</v>
      </c>
      <c r="F29">
        <v>-666.5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1.4155438745132528E-3</v>
      </c>
      <c r="P29">
        <v>1.4155438745132528E-3</v>
      </c>
      <c r="Q29">
        <v>1.4155438745132528E-3</v>
      </c>
      <c r="R29">
        <v>1.4155438745132528E-3</v>
      </c>
      <c r="S29">
        <v>1.4155438745132528E-3</v>
      </c>
      <c r="T29">
        <v>1.4155438745132528E-3</v>
      </c>
      <c r="U29">
        <v>1.4155438745132528E-3</v>
      </c>
      <c r="V29">
        <v>1.4155438745132528E-3</v>
      </c>
      <c r="W29">
        <v>1.4155438745132528E-3</v>
      </c>
      <c r="X29">
        <v>1.4155438745132528E-3</v>
      </c>
      <c r="Y29">
        <v>1.4155438745132528E-3</v>
      </c>
      <c r="Z29">
        <v>1.4155438745132528E-3</v>
      </c>
      <c r="AA29">
        <v>1.4155438745132528E-3</v>
      </c>
      <c r="AB29">
        <v>1.4155438745132528E-3</v>
      </c>
      <c r="AC29">
        <v>1.4155438745132528E-3</v>
      </c>
      <c r="AD29">
        <v>1.4155438745132528E-3</v>
      </c>
      <c r="AE29">
        <v>1.4155438745132528E-3</v>
      </c>
      <c r="AF29">
        <v>1.4155438745132528E-3</v>
      </c>
      <c r="AG29">
        <v>1.4155438745132528E-3</v>
      </c>
      <c r="AH29">
        <v>1.4155438745132528E-3</v>
      </c>
      <c r="AI29">
        <v>1.4155438745132528E-3</v>
      </c>
      <c r="AJ29">
        <v>1.4155438745132528E-3</v>
      </c>
      <c r="AK29">
        <v>1.4155438745132528E-3</v>
      </c>
      <c r="AL29">
        <v>1.4155438745132528E-3</v>
      </c>
      <c r="AM29">
        <v>1.4155438745132528E-3</v>
      </c>
      <c r="AN29">
        <v>1.4155438745132528E-3</v>
      </c>
      <c r="AO29">
        <v>1.4155438745132528E-3</v>
      </c>
      <c r="AP29">
        <v>1.4155438745132528E-3</v>
      </c>
      <c r="AQ29">
        <v>1.4155438745132528E-3</v>
      </c>
      <c r="AR29">
        <v>1.4155438745132528E-3</v>
      </c>
      <c r="AS29">
        <v>1.4155438745132528E-3</v>
      </c>
      <c r="AT29">
        <v>1.4155438745132528E-3</v>
      </c>
      <c r="AU29">
        <v>1.4155438745132528E-3</v>
      </c>
      <c r="AV29">
        <v>1.4155438745132528E-3</v>
      </c>
      <c r="AW29">
        <v>1.4155438745132528E-3</v>
      </c>
      <c r="AX29">
        <v>1.4155438745132528E-3</v>
      </c>
      <c r="AY29">
        <v>1.4155438745132528E-3</v>
      </c>
      <c r="AZ29">
        <v>1.4155438745132528E-3</v>
      </c>
      <c r="BA29">
        <v>1.4155438745132528E-3</v>
      </c>
      <c r="BB29">
        <v>1.4155438745132528E-3</v>
      </c>
      <c r="BC29">
        <v>1.4155438745132528E-3</v>
      </c>
      <c r="BD29">
        <v>1.4155438745132528E-3</v>
      </c>
      <c r="BE29">
        <v>1.4155438745132528E-3</v>
      </c>
      <c r="BF29">
        <v>1.4155438745132528E-3</v>
      </c>
      <c r="BG29">
        <v>1.4155438745132528E-3</v>
      </c>
      <c r="BH29">
        <v>1.4155438745132528E-3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1251</v>
      </c>
      <c r="B30">
        <v>638.93389886546765</v>
      </c>
      <c r="C30">
        <v>1.475747805806961E-3</v>
      </c>
      <c r="D30">
        <v>-47</v>
      </c>
      <c r="E30">
        <v>578.5</v>
      </c>
      <c r="F30">
        <v>-672.5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1.475747805806961E-3</v>
      </c>
      <c r="O30">
        <v>1.475747805806961E-3</v>
      </c>
      <c r="P30">
        <v>1.475747805806961E-3</v>
      </c>
      <c r="Q30">
        <v>1.475747805806961E-3</v>
      </c>
      <c r="R30">
        <v>1.475747805806961E-3</v>
      </c>
      <c r="S30">
        <v>1.475747805806961E-3</v>
      </c>
      <c r="T30">
        <v>1.475747805806961E-3</v>
      </c>
      <c r="U30">
        <v>1.475747805806961E-3</v>
      </c>
      <c r="V30">
        <v>1.475747805806961E-3</v>
      </c>
      <c r="W30">
        <v>1.475747805806961E-3</v>
      </c>
      <c r="X30">
        <v>1.475747805806961E-3</v>
      </c>
      <c r="Y30">
        <v>1.475747805806961E-3</v>
      </c>
      <c r="Z30">
        <v>1.475747805806961E-3</v>
      </c>
      <c r="AA30">
        <v>1.475747805806961E-3</v>
      </c>
      <c r="AB30">
        <v>1.475747805806961E-3</v>
      </c>
      <c r="AC30">
        <v>1.475747805806961E-3</v>
      </c>
      <c r="AD30">
        <v>1.475747805806961E-3</v>
      </c>
      <c r="AE30">
        <v>1.475747805806961E-3</v>
      </c>
      <c r="AF30">
        <v>1.475747805806961E-3</v>
      </c>
      <c r="AG30">
        <v>1.475747805806961E-3</v>
      </c>
      <c r="AH30">
        <v>1.475747805806961E-3</v>
      </c>
      <c r="AI30">
        <v>1.475747805806961E-3</v>
      </c>
      <c r="AJ30">
        <v>1.475747805806961E-3</v>
      </c>
      <c r="AK30">
        <v>1.475747805806961E-3</v>
      </c>
      <c r="AL30">
        <v>1.475747805806961E-3</v>
      </c>
      <c r="AM30">
        <v>1.475747805806961E-3</v>
      </c>
      <c r="AN30">
        <v>1.475747805806961E-3</v>
      </c>
      <c r="AO30">
        <v>1.475747805806961E-3</v>
      </c>
      <c r="AP30">
        <v>1.475747805806961E-3</v>
      </c>
      <c r="AQ30">
        <v>1.475747805806961E-3</v>
      </c>
      <c r="AR30">
        <v>1.475747805806961E-3</v>
      </c>
      <c r="AS30">
        <v>1.475747805806961E-3</v>
      </c>
      <c r="AT30">
        <v>1.475747805806961E-3</v>
      </c>
      <c r="AU30">
        <v>1.475747805806961E-3</v>
      </c>
      <c r="AV30">
        <v>1.475747805806961E-3</v>
      </c>
      <c r="AW30">
        <v>1.475747805806961E-3</v>
      </c>
      <c r="AX30">
        <v>1.475747805806961E-3</v>
      </c>
      <c r="AY30">
        <v>1.475747805806961E-3</v>
      </c>
      <c r="AZ30">
        <v>1.475747805806961E-3</v>
      </c>
      <c r="BA30">
        <v>1.475747805806961E-3</v>
      </c>
      <c r="BB30">
        <v>1.475747805806961E-3</v>
      </c>
      <c r="BC30">
        <v>1.475747805806961E-3</v>
      </c>
      <c r="BD30">
        <v>1.475747805806961E-3</v>
      </c>
      <c r="BE30">
        <v>1.475747805806961E-3</v>
      </c>
      <c r="BF30">
        <v>1.475747805806961E-3</v>
      </c>
      <c r="BG30">
        <v>1.475747805806961E-3</v>
      </c>
      <c r="BH30">
        <v>1.475747805806961E-3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1251</v>
      </c>
      <c r="B31">
        <v>566.95365410071952</v>
      </c>
      <c r="C31">
        <v>1.3094947889273677E-3</v>
      </c>
      <c r="D31">
        <v>-54</v>
      </c>
      <c r="E31">
        <v>571.5</v>
      </c>
      <c r="F31">
        <v>-679.5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1.3094947889273677E-3</v>
      </c>
      <c r="O31">
        <v>1.3094947889273677E-3</v>
      </c>
      <c r="P31">
        <v>1.3094947889273677E-3</v>
      </c>
      <c r="Q31">
        <v>1.3094947889273677E-3</v>
      </c>
      <c r="R31">
        <v>1.3094947889273677E-3</v>
      </c>
      <c r="S31">
        <v>1.3094947889273677E-3</v>
      </c>
      <c r="T31">
        <v>1.3094947889273677E-3</v>
      </c>
      <c r="U31">
        <v>1.3094947889273677E-3</v>
      </c>
      <c r="V31">
        <v>1.3094947889273677E-3</v>
      </c>
      <c r="W31">
        <v>1.3094947889273677E-3</v>
      </c>
      <c r="X31">
        <v>1.3094947889273677E-3</v>
      </c>
      <c r="Y31">
        <v>1.3094947889273677E-3</v>
      </c>
      <c r="Z31">
        <v>1.3094947889273677E-3</v>
      </c>
      <c r="AA31">
        <v>1.3094947889273677E-3</v>
      </c>
      <c r="AB31">
        <v>1.3094947889273677E-3</v>
      </c>
      <c r="AC31">
        <v>1.3094947889273677E-3</v>
      </c>
      <c r="AD31">
        <v>1.3094947889273677E-3</v>
      </c>
      <c r="AE31">
        <v>1.3094947889273677E-3</v>
      </c>
      <c r="AF31">
        <v>1.3094947889273677E-3</v>
      </c>
      <c r="AG31">
        <v>1.3094947889273677E-3</v>
      </c>
      <c r="AH31">
        <v>1.3094947889273677E-3</v>
      </c>
      <c r="AI31">
        <v>1.3094947889273677E-3</v>
      </c>
      <c r="AJ31">
        <v>1.3094947889273677E-3</v>
      </c>
      <c r="AK31">
        <v>1.3094947889273677E-3</v>
      </c>
      <c r="AL31">
        <v>1.3094947889273677E-3</v>
      </c>
      <c r="AM31">
        <v>1.3094947889273677E-3</v>
      </c>
      <c r="AN31">
        <v>1.3094947889273677E-3</v>
      </c>
      <c r="AO31">
        <v>1.3094947889273677E-3</v>
      </c>
      <c r="AP31">
        <v>1.3094947889273677E-3</v>
      </c>
      <c r="AQ31">
        <v>1.3094947889273677E-3</v>
      </c>
      <c r="AR31">
        <v>1.3094947889273677E-3</v>
      </c>
      <c r="AS31">
        <v>1.3094947889273677E-3</v>
      </c>
      <c r="AT31">
        <v>1.3094947889273677E-3</v>
      </c>
      <c r="AU31">
        <v>1.3094947889273677E-3</v>
      </c>
      <c r="AV31">
        <v>1.3094947889273677E-3</v>
      </c>
      <c r="AW31">
        <v>1.3094947889273677E-3</v>
      </c>
      <c r="AX31">
        <v>1.3094947889273677E-3</v>
      </c>
      <c r="AY31">
        <v>1.3094947889273677E-3</v>
      </c>
      <c r="AZ31">
        <v>1.3094947889273677E-3</v>
      </c>
      <c r="BA31">
        <v>1.3094947889273677E-3</v>
      </c>
      <c r="BB31">
        <v>1.3094947889273677E-3</v>
      </c>
      <c r="BC31">
        <v>1.3094947889273677E-3</v>
      </c>
      <c r="BD31">
        <v>1.3094947889273677E-3</v>
      </c>
      <c r="BE31">
        <v>1.3094947889273677E-3</v>
      </c>
      <c r="BF31">
        <v>1.3094947889273677E-3</v>
      </c>
      <c r="BG31">
        <v>1.3094947889273677E-3</v>
      </c>
      <c r="BH31">
        <v>1.3094947889273677E-3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1251</v>
      </c>
      <c r="B32">
        <v>722.6449413004317</v>
      </c>
      <c r="C32">
        <v>1.6690954860827624E-3</v>
      </c>
      <c r="D32">
        <v>-61</v>
      </c>
      <c r="E32">
        <v>564.5</v>
      </c>
      <c r="F32">
        <v>-686.5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1.6690954860827624E-3</v>
      </c>
      <c r="O32">
        <v>1.6690954860827624E-3</v>
      </c>
      <c r="P32">
        <v>1.6690954860827624E-3</v>
      </c>
      <c r="Q32">
        <v>1.6690954860827624E-3</v>
      </c>
      <c r="R32">
        <v>1.6690954860827624E-3</v>
      </c>
      <c r="S32">
        <v>1.6690954860827624E-3</v>
      </c>
      <c r="T32">
        <v>1.6690954860827624E-3</v>
      </c>
      <c r="U32">
        <v>1.6690954860827624E-3</v>
      </c>
      <c r="V32">
        <v>1.6690954860827624E-3</v>
      </c>
      <c r="W32">
        <v>1.6690954860827624E-3</v>
      </c>
      <c r="X32">
        <v>1.6690954860827624E-3</v>
      </c>
      <c r="Y32">
        <v>1.6690954860827624E-3</v>
      </c>
      <c r="Z32">
        <v>1.6690954860827624E-3</v>
      </c>
      <c r="AA32">
        <v>1.6690954860827624E-3</v>
      </c>
      <c r="AB32">
        <v>1.6690954860827624E-3</v>
      </c>
      <c r="AC32">
        <v>1.6690954860827624E-3</v>
      </c>
      <c r="AD32">
        <v>1.6690954860827624E-3</v>
      </c>
      <c r="AE32">
        <v>1.6690954860827624E-3</v>
      </c>
      <c r="AF32">
        <v>1.6690954860827624E-3</v>
      </c>
      <c r="AG32">
        <v>1.6690954860827624E-3</v>
      </c>
      <c r="AH32">
        <v>1.6690954860827624E-3</v>
      </c>
      <c r="AI32">
        <v>1.6690954860827624E-3</v>
      </c>
      <c r="AJ32">
        <v>1.6690954860827624E-3</v>
      </c>
      <c r="AK32">
        <v>1.6690954860827624E-3</v>
      </c>
      <c r="AL32">
        <v>1.6690954860827624E-3</v>
      </c>
      <c r="AM32">
        <v>1.6690954860827624E-3</v>
      </c>
      <c r="AN32">
        <v>1.6690954860827624E-3</v>
      </c>
      <c r="AO32">
        <v>1.6690954860827624E-3</v>
      </c>
      <c r="AP32">
        <v>1.6690954860827624E-3</v>
      </c>
      <c r="AQ32">
        <v>1.6690954860827624E-3</v>
      </c>
      <c r="AR32">
        <v>1.6690954860827624E-3</v>
      </c>
      <c r="AS32">
        <v>1.6690954860827624E-3</v>
      </c>
      <c r="AT32">
        <v>1.6690954860827624E-3</v>
      </c>
      <c r="AU32">
        <v>1.6690954860827624E-3</v>
      </c>
      <c r="AV32">
        <v>1.6690954860827624E-3</v>
      </c>
      <c r="AW32">
        <v>1.6690954860827624E-3</v>
      </c>
      <c r="AX32">
        <v>1.6690954860827624E-3</v>
      </c>
      <c r="AY32">
        <v>1.6690954860827624E-3</v>
      </c>
      <c r="AZ32">
        <v>1.6690954860827624E-3</v>
      </c>
      <c r="BA32">
        <v>1.6690954860827624E-3</v>
      </c>
      <c r="BB32">
        <v>1.6690954860827624E-3</v>
      </c>
      <c r="BC32">
        <v>1.6690954860827624E-3</v>
      </c>
      <c r="BD32">
        <v>1.6690954860827624E-3</v>
      </c>
      <c r="BE32">
        <v>1.6690954860827624E-3</v>
      </c>
      <c r="BF32">
        <v>1.6690954860827624E-3</v>
      </c>
      <c r="BG32">
        <v>1.6690954860827624E-3</v>
      </c>
      <c r="BH32">
        <v>1.6690954860827624E-3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1140</v>
      </c>
      <c r="B33">
        <v>838.44910051815782</v>
      </c>
      <c r="C33">
        <v>1.9365687476710681E-3</v>
      </c>
      <c r="D33">
        <v>-68</v>
      </c>
      <c r="E33">
        <v>502</v>
      </c>
      <c r="F33">
        <v>-638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1.9365687476710681E-3</v>
      </c>
      <c r="Q33">
        <v>1.9365687476710681E-3</v>
      </c>
      <c r="R33">
        <v>1.9365687476710681E-3</v>
      </c>
      <c r="S33">
        <v>1.9365687476710681E-3</v>
      </c>
      <c r="T33">
        <v>1.9365687476710681E-3</v>
      </c>
      <c r="U33">
        <v>1.9365687476710681E-3</v>
      </c>
      <c r="V33">
        <v>1.9365687476710681E-3</v>
      </c>
      <c r="W33">
        <v>1.9365687476710681E-3</v>
      </c>
      <c r="X33">
        <v>1.9365687476710681E-3</v>
      </c>
      <c r="Y33">
        <v>1.9365687476710681E-3</v>
      </c>
      <c r="Z33">
        <v>1.9365687476710681E-3</v>
      </c>
      <c r="AA33">
        <v>1.9365687476710681E-3</v>
      </c>
      <c r="AB33">
        <v>1.9365687476710681E-3</v>
      </c>
      <c r="AC33">
        <v>1.9365687476710681E-3</v>
      </c>
      <c r="AD33">
        <v>1.9365687476710681E-3</v>
      </c>
      <c r="AE33">
        <v>1.9365687476710681E-3</v>
      </c>
      <c r="AF33">
        <v>1.9365687476710681E-3</v>
      </c>
      <c r="AG33">
        <v>1.9365687476710681E-3</v>
      </c>
      <c r="AH33">
        <v>1.9365687476710681E-3</v>
      </c>
      <c r="AI33">
        <v>1.9365687476710681E-3</v>
      </c>
      <c r="AJ33">
        <v>1.9365687476710681E-3</v>
      </c>
      <c r="AK33">
        <v>1.9365687476710681E-3</v>
      </c>
      <c r="AL33">
        <v>1.9365687476710681E-3</v>
      </c>
      <c r="AM33">
        <v>1.9365687476710681E-3</v>
      </c>
      <c r="AN33">
        <v>1.9365687476710681E-3</v>
      </c>
      <c r="AO33">
        <v>1.9365687476710681E-3</v>
      </c>
      <c r="AP33">
        <v>1.9365687476710681E-3</v>
      </c>
      <c r="AQ33">
        <v>1.9365687476710681E-3</v>
      </c>
      <c r="AR33">
        <v>1.9365687476710681E-3</v>
      </c>
      <c r="AS33">
        <v>1.9365687476710681E-3</v>
      </c>
      <c r="AT33">
        <v>1.9365687476710681E-3</v>
      </c>
      <c r="AU33">
        <v>1.9365687476710681E-3</v>
      </c>
      <c r="AV33">
        <v>1.9365687476710681E-3</v>
      </c>
      <c r="AW33">
        <v>1.9365687476710681E-3</v>
      </c>
      <c r="AX33">
        <v>1.9365687476710681E-3</v>
      </c>
      <c r="AY33">
        <v>1.9365687476710681E-3</v>
      </c>
      <c r="AZ33">
        <v>1.9365687476710681E-3</v>
      </c>
      <c r="BA33">
        <v>1.9365687476710681E-3</v>
      </c>
      <c r="BB33">
        <v>1.9365687476710681E-3</v>
      </c>
      <c r="BC33">
        <v>1.9365687476710681E-3</v>
      </c>
      <c r="BD33">
        <v>1.9365687476710681E-3</v>
      </c>
      <c r="BE33">
        <v>1.9365687476710681E-3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1140</v>
      </c>
      <c r="B34">
        <v>804.67074560642106</v>
      </c>
      <c r="C34">
        <v>1.8585507661032122E-3</v>
      </c>
      <c r="D34">
        <v>-75</v>
      </c>
      <c r="E34">
        <v>495</v>
      </c>
      <c r="F34">
        <v>-645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1.8585507661032122E-3</v>
      </c>
      <c r="P34">
        <v>1.8585507661032122E-3</v>
      </c>
      <c r="Q34">
        <v>1.8585507661032122E-3</v>
      </c>
      <c r="R34">
        <v>1.8585507661032122E-3</v>
      </c>
      <c r="S34">
        <v>1.8585507661032122E-3</v>
      </c>
      <c r="T34">
        <v>1.8585507661032122E-3</v>
      </c>
      <c r="U34">
        <v>1.8585507661032122E-3</v>
      </c>
      <c r="V34">
        <v>1.8585507661032122E-3</v>
      </c>
      <c r="W34">
        <v>1.8585507661032122E-3</v>
      </c>
      <c r="X34">
        <v>1.8585507661032122E-3</v>
      </c>
      <c r="Y34">
        <v>1.8585507661032122E-3</v>
      </c>
      <c r="Z34">
        <v>1.8585507661032122E-3</v>
      </c>
      <c r="AA34">
        <v>1.8585507661032122E-3</v>
      </c>
      <c r="AB34">
        <v>1.8585507661032122E-3</v>
      </c>
      <c r="AC34">
        <v>1.8585507661032122E-3</v>
      </c>
      <c r="AD34">
        <v>1.8585507661032122E-3</v>
      </c>
      <c r="AE34">
        <v>1.8585507661032122E-3</v>
      </c>
      <c r="AF34">
        <v>1.8585507661032122E-3</v>
      </c>
      <c r="AG34">
        <v>1.8585507661032122E-3</v>
      </c>
      <c r="AH34">
        <v>1.8585507661032122E-3</v>
      </c>
      <c r="AI34">
        <v>1.8585507661032122E-3</v>
      </c>
      <c r="AJ34">
        <v>1.8585507661032122E-3</v>
      </c>
      <c r="AK34">
        <v>1.8585507661032122E-3</v>
      </c>
      <c r="AL34">
        <v>1.8585507661032122E-3</v>
      </c>
      <c r="AM34">
        <v>1.8585507661032122E-3</v>
      </c>
      <c r="AN34">
        <v>1.8585507661032122E-3</v>
      </c>
      <c r="AO34">
        <v>1.8585507661032122E-3</v>
      </c>
      <c r="AP34">
        <v>1.8585507661032122E-3</v>
      </c>
      <c r="AQ34">
        <v>1.8585507661032122E-3</v>
      </c>
      <c r="AR34">
        <v>1.8585507661032122E-3</v>
      </c>
      <c r="AS34">
        <v>1.8585507661032122E-3</v>
      </c>
      <c r="AT34">
        <v>1.8585507661032122E-3</v>
      </c>
      <c r="AU34">
        <v>1.8585507661032122E-3</v>
      </c>
      <c r="AV34">
        <v>1.8585507661032122E-3</v>
      </c>
      <c r="AW34">
        <v>1.8585507661032122E-3</v>
      </c>
      <c r="AX34">
        <v>1.8585507661032122E-3</v>
      </c>
      <c r="AY34">
        <v>1.8585507661032122E-3</v>
      </c>
      <c r="AZ34">
        <v>1.8585507661032122E-3</v>
      </c>
      <c r="BA34">
        <v>1.8585507661032122E-3</v>
      </c>
      <c r="BB34">
        <v>1.8585507661032122E-3</v>
      </c>
      <c r="BC34">
        <v>1.8585507661032122E-3</v>
      </c>
      <c r="BD34">
        <v>1.8585507661032122E-3</v>
      </c>
      <c r="BE34">
        <v>1.8585507661032122E-3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1076</v>
      </c>
      <c r="B35">
        <v>694.82147778468402</v>
      </c>
      <c r="C35">
        <v>1.6048315374861638E-3</v>
      </c>
      <c r="D35">
        <v>-68</v>
      </c>
      <c r="E35">
        <v>470</v>
      </c>
      <c r="F35">
        <v>-606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1.6048315374861638E-3</v>
      </c>
      <c r="R35">
        <v>1.6048315374861638E-3</v>
      </c>
      <c r="S35">
        <v>1.6048315374861638E-3</v>
      </c>
      <c r="T35">
        <v>1.6048315374861638E-3</v>
      </c>
      <c r="U35">
        <v>1.6048315374861638E-3</v>
      </c>
      <c r="V35">
        <v>1.6048315374861638E-3</v>
      </c>
      <c r="W35">
        <v>1.6048315374861638E-3</v>
      </c>
      <c r="X35">
        <v>1.6048315374861638E-3</v>
      </c>
      <c r="Y35">
        <v>1.6048315374861638E-3</v>
      </c>
      <c r="Z35">
        <v>1.6048315374861638E-3</v>
      </c>
      <c r="AA35">
        <v>1.6048315374861638E-3</v>
      </c>
      <c r="AB35">
        <v>1.6048315374861638E-3</v>
      </c>
      <c r="AC35">
        <v>1.6048315374861638E-3</v>
      </c>
      <c r="AD35">
        <v>1.6048315374861638E-3</v>
      </c>
      <c r="AE35">
        <v>1.6048315374861638E-3</v>
      </c>
      <c r="AF35">
        <v>1.6048315374861638E-3</v>
      </c>
      <c r="AG35">
        <v>1.6048315374861638E-3</v>
      </c>
      <c r="AH35">
        <v>1.6048315374861638E-3</v>
      </c>
      <c r="AI35">
        <v>1.6048315374861638E-3</v>
      </c>
      <c r="AJ35">
        <v>1.6048315374861638E-3</v>
      </c>
      <c r="AK35">
        <v>1.6048315374861638E-3</v>
      </c>
      <c r="AL35">
        <v>1.6048315374861638E-3</v>
      </c>
      <c r="AM35">
        <v>1.6048315374861638E-3</v>
      </c>
      <c r="AN35">
        <v>1.6048315374861638E-3</v>
      </c>
      <c r="AO35">
        <v>1.6048315374861638E-3</v>
      </c>
      <c r="AP35">
        <v>1.6048315374861638E-3</v>
      </c>
      <c r="AQ35">
        <v>1.6048315374861638E-3</v>
      </c>
      <c r="AR35">
        <v>1.6048315374861638E-3</v>
      </c>
      <c r="AS35">
        <v>1.6048315374861638E-3</v>
      </c>
      <c r="AT35">
        <v>1.6048315374861638E-3</v>
      </c>
      <c r="AU35">
        <v>1.6048315374861638E-3</v>
      </c>
      <c r="AV35">
        <v>1.6048315374861638E-3</v>
      </c>
      <c r="AW35">
        <v>1.6048315374861638E-3</v>
      </c>
      <c r="AX35">
        <v>1.6048315374861638E-3</v>
      </c>
      <c r="AY35">
        <v>1.6048315374861638E-3</v>
      </c>
      <c r="AZ35">
        <v>1.6048315374861638E-3</v>
      </c>
      <c r="BA35">
        <v>1.6048315374861638E-3</v>
      </c>
      <c r="BB35">
        <v>1.6048315374861638E-3</v>
      </c>
      <c r="BC35">
        <v>1.6048315374861638E-3</v>
      </c>
      <c r="BD35">
        <v>1.6048315374861638E-3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1076</v>
      </c>
      <c r="B36">
        <v>674.85386549761142</v>
      </c>
      <c r="C36">
        <v>1.5587122752711282E-3</v>
      </c>
      <c r="D36">
        <v>-61</v>
      </c>
      <c r="E36">
        <v>477</v>
      </c>
      <c r="F36">
        <v>-599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1.5587122752711282E-3</v>
      </c>
      <c r="R36">
        <v>1.5587122752711282E-3</v>
      </c>
      <c r="S36">
        <v>1.5587122752711282E-3</v>
      </c>
      <c r="T36">
        <v>1.5587122752711282E-3</v>
      </c>
      <c r="U36">
        <v>1.5587122752711282E-3</v>
      </c>
      <c r="V36">
        <v>1.5587122752711282E-3</v>
      </c>
      <c r="W36">
        <v>1.5587122752711282E-3</v>
      </c>
      <c r="X36">
        <v>1.5587122752711282E-3</v>
      </c>
      <c r="Y36">
        <v>1.5587122752711282E-3</v>
      </c>
      <c r="Z36">
        <v>1.5587122752711282E-3</v>
      </c>
      <c r="AA36">
        <v>1.5587122752711282E-3</v>
      </c>
      <c r="AB36">
        <v>1.5587122752711282E-3</v>
      </c>
      <c r="AC36">
        <v>1.5587122752711282E-3</v>
      </c>
      <c r="AD36">
        <v>1.5587122752711282E-3</v>
      </c>
      <c r="AE36">
        <v>1.5587122752711282E-3</v>
      </c>
      <c r="AF36">
        <v>1.5587122752711282E-3</v>
      </c>
      <c r="AG36">
        <v>1.5587122752711282E-3</v>
      </c>
      <c r="AH36">
        <v>1.5587122752711282E-3</v>
      </c>
      <c r="AI36">
        <v>1.5587122752711282E-3</v>
      </c>
      <c r="AJ36">
        <v>1.5587122752711282E-3</v>
      </c>
      <c r="AK36">
        <v>1.5587122752711282E-3</v>
      </c>
      <c r="AL36">
        <v>1.5587122752711282E-3</v>
      </c>
      <c r="AM36">
        <v>1.5587122752711282E-3</v>
      </c>
      <c r="AN36">
        <v>1.5587122752711282E-3</v>
      </c>
      <c r="AO36">
        <v>1.5587122752711282E-3</v>
      </c>
      <c r="AP36">
        <v>1.5587122752711282E-3</v>
      </c>
      <c r="AQ36">
        <v>1.5587122752711282E-3</v>
      </c>
      <c r="AR36">
        <v>1.5587122752711282E-3</v>
      </c>
      <c r="AS36">
        <v>1.5587122752711282E-3</v>
      </c>
      <c r="AT36">
        <v>1.5587122752711282E-3</v>
      </c>
      <c r="AU36">
        <v>1.5587122752711282E-3</v>
      </c>
      <c r="AV36">
        <v>1.5587122752711282E-3</v>
      </c>
      <c r="AW36">
        <v>1.5587122752711282E-3</v>
      </c>
      <c r="AX36">
        <v>1.5587122752711282E-3</v>
      </c>
      <c r="AY36">
        <v>1.5587122752711282E-3</v>
      </c>
      <c r="AZ36">
        <v>1.5587122752711282E-3</v>
      </c>
      <c r="BA36">
        <v>1.5587122752711282E-3</v>
      </c>
      <c r="BB36">
        <v>1.5587122752711282E-3</v>
      </c>
      <c r="BC36">
        <v>1.5587122752711282E-3</v>
      </c>
      <c r="BD36">
        <v>1.5587122752711282E-3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1076</v>
      </c>
      <c r="B37">
        <v>686.7980386313568</v>
      </c>
      <c r="C37">
        <v>1.5862997727033386E-3</v>
      </c>
      <c r="D37">
        <v>-54</v>
      </c>
      <c r="E37">
        <v>484</v>
      </c>
      <c r="F37">
        <v>-592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1.5862997727033386E-3</v>
      </c>
      <c r="R37">
        <v>1.5862997727033386E-3</v>
      </c>
      <c r="S37">
        <v>1.5862997727033386E-3</v>
      </c>
      <c r="T37">
        <v>1.5862997727033386E-3</v>
      </c>
      <c r="U37">
        <v>1.5862997727033386E-3</v>
      </c>
      <c r="V37">
        <v>1.5862997727033386E-3</v>
      </c>
      <c r="W37">
        <v>1.5862997727033386E-3</v>
      </c>
      <c r="X37">
        <v>1.5862997727033386E-3</v>
      </c>
      <c r="Y37">
        <v>1.5862997727033386E-3</v>
      </c>
      <c r="Z37">
        <v>1.5862997727033386E-3</v>
      </c>
      <c r="AA37">
        <v>1.5862997727033386E-3</v>
      </c>
      <c r="AB37">
        <v>1.5862997727033386E-3</v>
      </c>
      <c r="AC37">
        <v>1.5862997727033386E-3</v>
      </c>
      <c r="AD37">
        <v>1.5862997727033386E-3</v>
      </c>
      <c r="AE37">
        <v>1.5862997727033386E-3</v>
      </c>
      <c r="AF37">
        <v>1.5862997727033386E-3</v>
      </c>
      <c r="AG37">
        <v>1.5862997727033386E-3</v>
      </c>
      <c r="AH37">
        <v>1.5862997727033386E-3</v>
      </c>
      <c r="AI37">
        <v>1.5862997727033386E-3</v>
      </c>
      <c r="AJ37">
        <v>1.5862997727033386E-3</v>
      </c>
      <c r="AK37">
        <v>1.5862997727033386E-3</v>
      </c>
      <c r="AL37">
        <v>1.5862997727033386E-3</v>
      </c>
      <c r="AM37">
        <v>1.5862997727033386E-3</v>
      </c>
      <c r="AN37">
        <v>1.5862997727033386E-3</v>
      </c>
      <c r="AO37">
        <v>1.5862997727033386E-3</v>
      </c>
      <c r="AP37">
        <v>1.5862997727033386E-3</v>
      </c>
      <c r="AQ37">
        <v>1.5862997727033386E-3</v>
      </c>
      <c r="AR37">
        <v>1.5862997727033386E-3</v>
      </c>
      <c r="AS37">
        <v>1.5862997727033386E-3</v>
      </c>
      <c r="AT37">
        <v>1.5862997727033386E-3</v>
      </c>
      <c r="AU37">
        <v>1.5862997727033386E-3</v>
      </c>
      <c r="AV37">
        <v>1.5862997727033386E-3</v>
      </c>
      <c r="AW37">
        <v>1.5862997727033386E-3</v>
      </c>
      <c r="AX37">
        <v>1.5862997727033386E-3</v>
      </c>
      <c r="AY37">
        <v>1.5862997727033386E-3</v>
      </c>
      <c r="AZ37">
        <v>1.5862997727033386E-3</v>
      </c>
      <c r="BA37">
        <v>1.5862997727033386E-3</v>
      </c>
      <c r="BB37">
        <v>1.5862997727033386E-3</v>
      </c>
      <c r="BC37">
        <v>1.5862997727033386E-3</v>
      </c>
      <c r="BD37">
        <v>1.5862997727033386E-3</v>
      </c>
      <c r="BE37">
        <v>1.5862997727033386E-3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1076</v>
      </c>
      <c r="B38">
        <v>734.29628680823419</v>
      </c>
      <c r="C38">
        <v>1.6960066385484085E-3</v>
      </c>
      <c r="D38">
        <v>-47</v>
      </c>
      <c r="E38">
        <v>491</v>
      </c>
      <c r="F38">
        <v>-585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1.6960066385484085E-3</v>
      </c>
      <c r="S38">
        <v>1.6960066385484085E-3</v>
      </c>
      <c r="T38">
        <v>1.6960066385484085E-3</v>
      </c>
      <c r="U38">
        <v>1.6960066385484085E-3</v>
      </c>
      <c r="V38">
        <v>1.6960066385484085E-3</v>
      </c>
      <c r="W38">
        <v>1.6960066385484085E-3</v>
      </c>
      <c r="X38">
        <v>1.6960066385484085E-3</v>
      </c>
      <c r="Y38">
        <v>1.6960066385484085E-3</v>
      </c>
      <c r="Z38">
        <v>1.6960066385484085E-3</v>
      </c>
      <c r="AA38">
        <v>1.6960066385484085E-3</v>
      </c>
      <c r="AB38">
        <v>1.6960066385484085E-3</v>
      </c>
      <c r="AC38">
        <v>1.6960066385484085E-3</v>
      </c>
      <c r="AD38">
        <v>1.6960066385484085E-3</v>
      </c>
      <c r="AE38">
        <v>1.6960066385484085E-3</v>
      </c>
      <c r="AF38">
        <v>1.6960066385484085E-3</v>
      </c>
      <c r="AG38">
        <v>1.6960066385484085E-3</v>
      </c>
      <c r="AH38">
        <v>1.6960066385484085E-3</v>
      </c>
      <c r="AI38">
        <v>1.6960066385484085E-3</v>
      </c>
      <c r="AJ38">
        <v>1.6960066385484085E-3</v>
      </c>
      <c r="AK38">
        <v>1.6960066385484085E-3</v>
      </c>
      <c r="AL38">
        <v>1.6960066385484085E-3</v>
      </c>
      <c r="AM38">
        <v>1.6960066385484085E-3</v>
      </c>
      <c r="AN38">
        <v>1.6960066385484085E-3</v>
      </c>
      <c r="AO38">
        <v>1.6960066385484085E-3</v>
      </c>
      <c r="AP38">
        <v>1.6960066385484085E-3</v>
      </c>
      <c r="AQ38">
        <v>1.6960066385484085E-3</v>
      </c>
      <c r="AR38">
        <v>1.6960066385484085E-3</v>
      </c>
      <c r="AS38">
        <v>1.6960066385484085E-3</v>
      </c>
      <c r="AT38">
        <v>1.6960066385484085E-3</v>
      </c>
      <c r="AU38">
        <v>1.6960066385484085E-3</v>
      </c>
      <c r="AV38">
        <v>1.6960066385484085E-3</v>
      </c>
      <c r="AW38">
        <v>1.6960066385484085E-3</v>
      </c>
      <c r="AX38">
        <v>1.6960066385484085E-3</v>
      </c>
      <c r="AY38">
        <v>1.6960066385484085E-3</v>
      </c>
      <c r="AZ38">
        <v>1.6960066385484085E-3</v>
      </c>
      <c r="BA38">
        <v>1.6960066385484085E-3</v>
      </c>
      <c r="BB38">
        <v>1.6960066385484085E-3</v>
      </c>
      <c r="BC38">
        <v>1.6960066385484085E-3</v>
      </c>
      <c r="BD38">
        <v>1.6960066385484085E-3</v>
      </c>
      <c r="BE38">
        <v>1.6960066385484085E-3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1070</v>
      </c>
      <c r="B39">
        <v>898.0481790729533</v>
      </c>
      <c r="C39">
        <v>2.0742249427196193E-3</v>
      </c>
      <c r="D39">
        <v>-40</v>
      </c>
      <c r="E39">
        <v>495</v>
      </c>
      <c r="F39">
        <v>-575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2.0742249427196193E-3</v>
      </c>
      <c r="S39">
        <v>2.0742249427196193E-3</v>
      </c>
      <c r="T39">
        <v>2.0742249427196193E-3</v>
      </c>
      <c r="U39">
        <v>2.0742249427196193E-3</v>
      </c>
      <c r="V39">
        <v>2.0742249427196193E-3</v>
      </c>
      <c r="W39">
        <v>2.0742249427196193E-3</v>
      </c>
      <c r="X39">
        <v>2.0742249427196193E-3</v>
      </c>
      <c r="Y39">
        <v>2.0742249427196193E-3</v>
      </c>
      <c r="Z39">
        <v>2.0742249427196193E-3</v>
      </c>
      <c r="AA39">
        <v>2.0742249427196193E-3</v>
      </c>
      <c r="AB39">
        <v>2.0742249427196193E-3</v>
      </c>
      <c r="AC39">
        <v>2.0742249427196193E-3</v>
      </c>
      <c r="AD39">
        <v>2.0742249427196193E-3</v>
      </c>
      <c r="AE39">
        <v>2.0742249427196193E-3</v>
      </c>
      <c r="AF39">
        <v>2.0742249427196193E-3</v>
      </c>
      <c r="AG39">
        <v>2.0742249427196193E-3</v>
      </c>
      <c r="AH39">
        <v>2.0742249427196193E-3</v>
      </c>
      <c r="AI39">
        <v>2.0742249427196193E-3</v>
      </c>
      <c r="AJ39">
        <v>2.0742249427196193E-3</v>
      </c>
      <c r="AK39">
        <v>2.0742249427196193E-3</v>
      </c>
      <c r="AL39">
        <v>2.0742249427196193E-3</v>
      </c>
      <c r="AM39">
        <v>2.0742249427196193E-3</v>
      </c>
      <c r="AN39">
        <v>2.0742249427196193E-3</v>
      </c>
      <c r="AO39">
        <v>2.0742249427196193E-3</v>
      </c>
      <c r="AP39">
        <v>2.0742249427196193E-3</v>
      </c>
      <c r="AQ39">
        <v>2.0742249427196193E-3</v>
      </c>
      <c r="AR39">
        <v>2.0742249427196193E-3</v>
      </c>
      <c r="AS39">
        <v>2.0742249427196193E-3</v>
      </c>
      <c r="AT39">
        <v>2.0742249427196193E-3</v>
      </c>
      <c r="AU39">
        <v>2.0742249427196193E-3</v>
      </c>
      <c r="AV39">
        <v>2.0742249427196193E-3</v>
      </c>
      <c r="AW39">
        <v>2.0742249427196193E-3</v>
      </c>
      <c r="AX39">
        <v>2.0742249427196193E-3</v>
      </c>
      <c r="AY39">
        <v>2.0742249427196193E-3</v>
      </c>
      <c r="AZ39">
        <v>2.0742249427196193E-3</v>
      </c>
      <c r="BA39">
        <v>2.0742249427196193E-3</v>
      </c>
      <c r="BB39">
        <v>2.0742249427196193E-3</v>
      </c>
      <c r="BC39">
        <v>2.0742249427196193E-3</v>
      </c>
      <c r="BD39">
        <v>2.0742249427196193E-3</v>
      </c>
      <c r="BE39">
        <v>2.0742249427196193E-3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1070</v>
      </c>
      <c r="B40">
        <v>577.55937564811222</v>
      </c>
      <c r="C40">
        <v>1.3339908601647146E-3</v>
      </c>
      <c r="D40">
        <v>-30</v>
      </c>
      <c r="E40">
        <v>505</v>
      </c>
      <c r="F40">
        <v>-565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1.3339908601647146E-3</v>
      </c>
      <c r="S40">
        <v>1.3339908601647146E-3</v>
      </c>
      <c r="T40">
        <v>1.3339908601647146E-3</v>
      </c>
      <c r="U40">
        <v>1.3339908601647146E-3</v>
      </c>
      <c r="V40">
        <v>1.3339908601647146E-3</v>
      </c>
      <c r="W40">
        <v>1.3339908601647146E-3</v>
      </c>
      <c r="X40">
        <v>1.3339908601647146E-3</v>
      </c>
      <c r="Y40">
        <v>1.3339908601647146E-3</v>
      </c>
      <c r="Z40">
        <v>1.3339908601647146E-3</v>
      </c>
      <c r="AA40">
        <v>1.3339908601647146E-3</v>
      </c>
      <c r="AB40">
        <v>1.3339908601647146E-3</v>
      </c>
      <c r="AC40">
        <v>1.3339908601647146E-3</v>
      </c>
      <c r="AD40">
        <v>1.3339908601647146E-3</v>
      </c>
      <c r="AE40">
        <v>1.3339908601647146E-3</v>
      </c>
      <c r="AF40">
        <v>1.3339908601647146E-3</v>
      </c>
      <c r="AG40">
        <v>1.3339908601647146E-3</v>
      </c>
      <c r="AH40">
        <v>1.3339908601647146E-3</v>
      </c>
      <c r="AI40">
        <v>1.3339908601647146E-3</v>
      </c>
      <c r="AJ40">
        <v>1.3339908601647146E-3</v>
      </c>
      <c r="AK40">
        <v>1.3339908601647146E-3</v>
      </c>
      <c r="AL40">
        <v>1.3339908601647146E-3</v>
      </c>
      <c r="AM40">
        <v>1.3339908601647146E-3</v>
      </c>
      <c r="AN40">
        <v>1.3339908601647146E-3</v>
      </c>
      <c r="AO40">
        <v>1.3339908601647146E-3</v>
      </c>
      <c r="AP40">
        <v>1.3339908601647146E-3</v>
      </c>
      <c r="AQ40">
        <v>1.3339908601647146E-3</v>
      </c>
      <c r="AR40">
        <v>1.3339908601647146E-3</v>
      </c>
      <c r="AS40">
        <v>1.3339908601647146E-3</v>
      </c>
      <c r="AT40">
        <v>1.3339908601647146E-3</v>
      </c>
      <c r="AU40">
        <v>1.3339908601647146E-3</v>
      </c>
      <c r="AV40">
        <v>1.3339908601647146E-3</v>
      </c>
      <c r="AW40">
        <v>1.3339908601647146E-3</v>
      </c>
      <c r="AX40">
        <v>1.3339908601647146E-3</v>
      </c>
      <c r="AY40">
        <v>1.3339908601647146E-3</v>
      </c>
      <c r="AZ40">
        <v>1.3339908601647146E-3</v>
      </c>
      <c r="BA40">
        <v>1.3339908601647146E-3</v>
      </c>
      <c r="BB40">
        <v>1.3339908601647146E-3</v>
      </c>
      <c r="BC40">
        <v>1.3339908601647146E-3</v>
      </c>
      <c r="BD40">
        <v>1.3339908601647146E-3</v>
      </c>
      <c r="BE40">
        <v>1.3339908601647146E-3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1018</v>
      </c>
      <c r="B41">
        <v>871.23394272309429</v>
      </c>
      <c r="C41">
        <v>2.0122920095508538E-3</v>
      </c>
      <c r="D41">
        <v>-20</v>
      </c>
      <c r="E41">
        <v>489</v>
      </c>
      <c r="F41">
        <v>-529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2.0122920095508538E-3</v>
      </c>
      <c r="U41">
        <v>2.0122920095508538E-3</v>
      </c>
      <c r="V41">
        <v>2.0122920095508538E-3</v>
      </c>
      <c r="W41">
        <v>2.0122920095508538E-3</v>
      </c>
      <c r="X41">
        <v>2.0122920095508538E-3</v>
      </c>
      <c r="Y41">
        <v>2.0122920095508538E-3</v>
      </c>
      <c r="Z41">
        <v>2.0122920095508538E-3</v>
      </c>
      <c r="AA41">
        <v>2.0122920095508538E-3</v>
      </c>
      <c r="AB41">
        <v>2.0122920095508538E-3</v>
      </c>
      <c r="AC41">
        <v>2.0122920095508538E-3</v>
      </c>
      <c r="AD41">
        <v>2.0122920095508538E-3</v>
      </c>
      <c r="AE41">
        <v>2.0122920095508538E-3</v>
      </c>
      <c r="AF41">
        <v>2.0122920095508538E-3</v>
      </c>
      <c r="AG41">
        <v>2.0122920095508538E-3</v>
      </c>
      <c r="AH41">
        <v>2.0122920095508538E-3</v>
      </c>
      <c r="AI41">
        <v>2.0122920095508538E-3</v>
      </c>
      <c r="AJ41">
        <v>2.0122920095508538E-3</v>
      </c>
      <c r="AK41">
        <v>2.0122920095508538E-3</v>
      </c>
      <c r="AL41">
        <v>2.0122920095508538E-3</v>
      </c>
      <c r="AM41">
        <v>2.0122920095508538E-3</v>
      </c>
      <c r="AN41">
        <v>2.0122920095508538E-3</v>
      </c>
      <c r="AO41">
        <v>2.0122920095508538E-3</v>
      </c>
      <c r="AP41">
        <v>2.0122920095508538E-3</v>
      </c>
      <c r="AQ41">
        <v>2.0122920095508538E-3</v>
      </c>
      <c r="AR41">
        <v>2.0122920095508538E-3</v>
      </c>
      <c r="AS41">
        <v>2.0122920095508538E-3</v>
      </c>
      <c r="AT41">
        <v>2.0122920095508538E-3</v>
      </c>
      <c r="AU41">
        <v>2.0122920095508538E-3</v>
      </c>
      <c r="AV41">
        <v>2.0122920095508538E-3</v>
      </c>
      <c r="AW41">
        <v>2.0122920095508538E-3</v>
      </c>
      <c r="AX41">
        <v>2.0122920095508538E-3</v>
      </c>
      <c r="AY41">
        <v>2.0122920095508538E-3</v>
      </c>
      <c r="AZ41">
        <v>2.0122920095508538E-3</v>
      </c>
      <c r="BA41">
        <v>2.0122920095508538E-3</v>
      </c>
      <c r="BB41">
        <v>2.0122920095508538E-3</v>
      </c>
      <c r="BC41">
        <v>2.0122920095508538E-3</v>
      </c>
      <c r="BD41">
        <v>2.0122920095508538E-3</v>
      </c>
      <c r="BE41">
        <v>2.0122920095508538E-3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1018</v>
      </c>
      <c r="B42">
        <v>883.42004009213167</v>
      </c>
      <c r="C42">
        <v>2.0404382802145953E-3</v>
      </c>
      <c r="D42">
        <v>-10</v>
      </c>
      <c r="E42">
        <v>499</v>
      </c>
      <c r="F42">
        <v>-519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2.0404382802145953E-3</v>
      </c>
      <c r="U42">
        <v>2.0404382802145953E-3</v>
      </c>
      <c r="V42">
        <v>2.0404382802145953E-3</v>
      </c>
      <c r="W42">
        <v>2.0404382802145953E-3</v>
      </c>
      <c r="X42">
        <v>2.0404382802145953E-3</v>
      </c>
      <c r="Y42">
        <v>2.0404382802145953E-3</v>
      </c>
      <c r="Z42">
        <v>2.0404382802145953E-3</v>
      </c>
      <c r="AA42">
        <v>2.0404382802145953E-3</v>
      </c>
      <c r="AB42">
        <v>2.0404382802145953E-3</v>
      </c>
      <c r="AC42">
        <v>2.0404382802145953E-3</v>
      </c>
      <c r="AD42">
        <v>2.0404382802145953E-3</v>
      </c>
      <c r="AE42">
        <v>2.0404382802145953E-3</v>
      </c>
      <c r="AF42">
        <v>2.0404382802145953E-3</v>
      </c>
      <c r="AG42">
        <v>2.0404382802145953E-3</v>
      </c>
      <c r="AH42">
        <v>2.0404382802145953E-3</v>
      </c>
      <c r="AI42">
        <v>2.0404382802145953E-3</v>
      </c>
      <c r="AJ42">
        <v>2.0404382802145953E-3</v>
      </c>
      <c r="AK42">
        <v>2.0404382802145953E-3</v>
      </c>
      <c r="AL42">
        <v>2.0404382802145953E-3</v>
      </c>
      <c r="AM42">
        <v>2.0404382802145953E-3</v>
      </c>
      <c r="AN42">
        <v>2.0404382802145953E-3</v>
      </c>
      <c r="AO42">
        <v>2.0404382802145953E-3</v>
      </c>
      <c r="AP42">
        <v>2.0404382802145953E-3</v>
      </c>
      <c r="AQ42">
        <v>2.0404382802145953E-3</v>
      </c>
      <c r="AR42">
        <v>2.0404382802145953E-3</v>
      </c>
      <c r="AS42">
        <v>2.0404382802145953E-3</v>
      </c>
      <c r="AT42">
        <v>2.0404382802145953E-3</v>
      </c>
      <c r="AU42">
        <v>2.0404382802145953E-3</v>
      </c>
      <c r="AV42">
        <v>2.0404382802145953E-3</v>
      </c>
      <c r="AW42">
        <v>2.0404382802145953E-3</v>
      </c>
      <c r="AX42">
        <v>2.0404382802145953E-3</v>
      </c>
      <c r="AY42">
        <v>2.0404382802145953E-3</v>
      </c>
      <c r="AZ42">
        <v>2.0404382802145953E-3</v>
      </c>
      <c r="BA42">
        <v>2.0404382802145953E-3</v>
      </c>
      <c r="BB42">
        <v>2.0404382802145953E-3</v>
      </c>
      <c r="BC42">
        <v>2.0404382802145953E-3</v>
      </c>
      <c r="BD42">
        <v>2.0404382802145953E-3</v>
      </c>
      <c r="BE42">
        <v>2.0404382802145953E-3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1018</v>
      </c>
      <c r="B43">
        <v>860.17879827866409</v>
      </c>
      <c r="C43">
        <v>1.9867579047151015E-3</v>
      </c>
      <c r="D43">
        <v>0</v>
      </c>
      <c r="E43">
        <v>509</v>
      </c>
      <c r="F43">
        <v>-509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1.9867579047151015E-3</v>
      </c>
      <c r="U43">
        <v>1.9867579047151015E-3</v>
      </c>
      <c r="V43">
        <v>1.9867579047151015E-3</v>
      </c>
      <c r="W43">
        <v>1.9867579047151015E-3</v>
      </c>
      <c r="X43">
        <v>1.9867579047151015E-3</v>
      </c>
      <c r="Y43">
        <v>1.9867579047151015E-3</v>
      </c>
      <c r="Z43">
        <v>1.9867579047151015E-3</v>
      </c>
      <c r="AA43">
        <v>1.9867579047151015E-3</v>
      </c>
      <c r="AB43">
        <v>1.9867579047151015E-3</v>
      </c>
      <c r="AC43">
        <v>1.9867579047151015E-3</v>
      </c>
      <c r="AD43">
        <v>1.9867579047151015E-3</v>
      </c>
      <c r="AE43">
        <v>1.9867579047151015E-3</v>
      </c>
      <c r="AF43">
        <v>1.9867579047151015E-3</v>
      </c>
      <c r="AG43">
        <v>1.9867579047151015E-3</v>
      </c>
      <c r="AH43">
        <v>1.9867579047151015E-3</v>
      </c>
      <c r="AI43">
        <v>1.9867579047151015E-3</v>
      </c>
      <c r="AJ43">
        <v>1.9867579047151015E-3</v>
      </c>
      <c r="AK43">
        <v>1.9867579047151015E-3</v>
      </c>
      <c r="AL43">
        <v>1.9867579047151015E-3</v>
      </c>
      <c r="AM43">
        <v>1.9867579047151015E-3</v>
      </c>
      <c r="AN43">
        <v>1.9867579047151015E-3</v>
      </c>
      <c r="AO43">
        <v>1.9867579047151015E-3</v>
      </c>
      <c r="AP43">
        <v>1.9867579047151015E-3</v>
      </c>
      <c r="AQ43">
        <v>1.9867579047151015E-3</v>
      </c>
      <c r="AR43">
        <v>1.9867579047151015E-3</v>
      </c>
      <c r="AS43">
        <v>1.9867579047151015E-3</v>
      </c>
      <c r="AT43">
        <v>1.9867579047151015E-3</v>
      </c>
      <c r="AU43">
        <v>1.9867579047151015E-3</v>
      </c>
      <c r="AV43">
        <v>1.9867579047151015E-3</v>
      </c>
      <c r="AW43">
        <v>1.9867579047151015E-3</v>
      </c>
      <c r="AX43">
        <v>1.9867579047151015E-3</v>
      </c>
      <c r="AY43">
        <v>1.9867579047151015E-3</v>
      </c>
      <c r="AZ43">
        <v>1.9867579047151015E-3</v>
      </c>
      <c r="BA43">
        <v>1.9867579047151015E-3</v>
      </c>
      <c r="BB43">
        <v>1.9867579047151015E-3</v>
      </c>
      <c r="BC43">
        <v>1.9867579047151015E-3</v>
      </c>
      <c r="BD43">
        <v>1.9867579047151015E-3</v>
      </c>
      <c r="BE43">
        <v>1.9867579047151015E-3</v>
      </c>
      <c r="BF43">
        <v>1.9867579047151015E-3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1018</v>
      </c>
      <c r="B44">
        <v>913.38439373684685</v>
      </c>
      <c r="C44">
        <v>2.1096470500452957E-3</v>
      </c>
      <c r="D44">
        <v>10</v>
      </c>
      <c r="E44">
        <v>519</v>
      </c>
      <c r="F44">
        <v>-499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2.1096470500452957E-3</v>
      </c>
      <c r="V44">
        <v>2.1096470500452957E-3</v>
      </c>
      <c r="W44">
        <v>2.1096470500452957E-3</v>
      </c>
      <c r="X44">
        <v>2.1096470500452957E-3</v>
      </c>
      <c r="Y44">
        <v>2.1096470500452957E-3</v>
      </c>
      <c r="Z44">
        <v>2.1096470500452957E-3</v>
      </c>
      <c r="AA44">
        <v>2.1096470500452957E-3</v>
      </c>
      <c r="AB44">
        <v>2.1096470500452957E-3</v>
      </c>
      <c r="AC44">
        <v>2.1096470500452957E-3</v>
      </c>
      <c r="AD44">
        <v>2.1096470500452957E-3</v>
      </c>
      <c r="AE44">
        <v>2.1096470500452957E-3</v>
      </c>
      <c r="AF44">
        <v>2.1096470500452957E-3</v>
      </c>
      <c r="AG44">
        <v>2.1096470500452957E-3</v>
      </c>
      <c r="AH44">
        <v>2.1096470500452957E-3</v>
      </c>
      <c r="AI44">
        <v>2.1096470500452957E-3</v>
      </c>
      <c r="AJ44">
        <v>2.1096470500452957E-3</v>
      </c>
      <c r="AK44">
        <v>2.1096470500452957E-3</v>
      </c>
      <c r="AL44">
        <v>2.1096470500452957E-3</v>
      </c>
      <c r="AM44">
        <v>2.1096470500452957E-3</v>
      </c>
      <c r="AN44">
        <v>2.1096470500452957E-3</v>
      </c>
      <c r="AO44">
        <v>2.1096470500452957E-3</v>
      </c>
      <c r="AP44">
        <v>2.1096470500452957E-3</v>
      </c>
      <c r="AQ44">
        <v>2.1096470500452957E-3</v>
      </c>
      <c r="AR44">
        <v>2.1096470500452957E-3</v>
      </c>
      <c r="AS44">
        <v>2.1096470500452957E-3</v>
      </c>
      <c r="AT44">
        <v>2.1096470500452957E-3</v>
      </c>
      <c r="AU44">
        <v>2.1096470500452957E-3</v>
      </c>
      <c r="AV44">
        <v>2.1096470500452957E-3</v>
      </c>
      <c r="AW44">
        <v>2.1096470500452957E-3</v>
      </c>
      <c r="AX44">
        <v>2.1096470500452957E-3</v>
      </c>
      <c r="AY44">
        <v>2.1096470500452957E-3</v>
      </c>
      <c r="AZ44">
        <v>2.1096470500452957E-3</v>
      </c>
      <c r="BA44">
        <v>2.1096470500452957E-3</v>
      </c>
      <c r="BB44">
        <v>2.1096470500452957E-3</v>
      </c>
      <c r="BC44">
        <v>2.1096470500452957E-3</v>
      </c>
      <c r="BD44">
        <v>2.1096470500452957E-3</v>
      </c>
      <c r="BE44">
        <v>2.1096470500452957E-3</v>
      </c>
      <c r="BF44">
        <v>2.1096470500452957E-3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1018</v>
      </c>
      <c r="B45">
        <v>914.4996412087819</v>
      </c>
      <c r="C45">
        <v>2.1122229409356714E-3</v>
      </c>
      <c r="D45">
        <v>20</v>
      </c>
      <c r="E45">
        <v>529</v>
      </c>
      <c r="F45">
        <v>-489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2.1122229409356714E-3</v>
      </c>
      <c r="V45">
        <v>2.1122229409356714E-3</v>
      </c>
      <c r="W45">
        <v>2.1122229409356714E-3</v>
      </c>
      <c r="X45">
        <v>2.1122229409356714E-3</v>
      </c>
      <c r="Y45">
        <v>2.1122229409356714E-3</v>
      </c>
      <c r="Z45">
        <v>2.1122229409356714E-3</v>
      </c>
      <c r="AA45">
        <v>2.1122229409356714E-3</v>
      </c>
      <c r="AB45">
        <v>2.1122229409356714E-3</v>
      </c>
      <c r="AC45">
        <v>2.1122229409356714E-3</v>
      </c>
      <c r="AD45">
        <v>2.1122229409356714E-3</v>
      </c>
      <c r="AE45">
        <v>2.1122229409356714E-3</v>
      </c>
      <c r="AF45">
        <v>2.1122229409356714E-3</v>
      </c>
      <c r="AG45">
        <v>2.1122229409356714E-3</v>
      </c>
      <c r="AH45">
        <v>2.1122229409356714E-3</v>
      </c>
      <c r="AI45">
        <v>2.1122229409356714E-3</v>
      </c>
      <c r="AJ45">
        <v>2.1122229409356714E-3</v>
      </c>
      <c r="AK45">
        <v>2.1122229409356714E-3</v>
      </c>
      <c r="AL45">
        <v>2.1122229409356714E-3</v>
      </c>
      <c r="AM45">
        <v>2.1122229409356714E-3</v>
      </c>
      <c r="AN45">
        <v>2.1122229409356714E-3</v>
      </c>
      <c r="AO45">
        <v>2.1122229409356714E-3</v>
      </c>
      <c r="AP45">
        <v>2.1122229409356714E-3</v>
      </c>
      <c r="AQ45">
        <v>2.1122229409356714E-3</v>
      </c>
      <c r="AR45">
        <v>2.1122229409356714E-3</v>
      </c>
      <c r="AS45">
        <v>2.1122229409356714E-3</v>
      </c>
      <c r="AT45">
        <v>2.1122229409356714E-3</v>
      </c>
      <c r="AU45">
        <v>2.1122229409356714E-3</v>
      </c>
      <c r="AV45">
        <v>2.1122229409356714E-3</v>
      </c>
      <c r="AW45">
        <v>2.1122229409356714E-3</v>
      </c>
      <c r="AX45">
        <v>2.1122229409356714E-3</v>
      </c>
      <c r="AY45">
        <v>2.1122229409356714E-3</v>
      </c>
      <c r="AZ45">
        <v>2.1122229409356714E-3</v>
      </c>
      <c r="BA45">
        <v>2.1122229409356714E-3</v>
      </c>
      <c r="BB45">
        <v>2.1122229409356714E-3</v>
      </c>
      <c r="BC45">
        <v>2.1122229409356714E-3</v>
      </c>
      <c r="BD45">
        <v>2.1122229409356714E-3</v>
      </c>
      <c r="BE45">
        <v>2.1122229409356714E-3</v>
      </c>
      <c r="BF45">
        <v>2.1122229409356714E-3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1018</v>
      </c>
      <c r="B46">
        <v>875.93930324431244</v>
      </c>
      <c r="C46">
        <v>2.0231599967981237E-3</v>
      </c>
      <c r="D46">
        <v>30</v>
      </c>
      <c r="E46">
        <v>539</v>
      </c>
      <c r="F46">
        <v>-479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2.0231599967981237E-3</v>
      </c>
      <c r="W46">
        <v>2.0231599967981237E-3</v>
      </c>
      <c r="X46">
        <v>2.0231599967981237E-3</v>
      </c>
      <c r="Y46">
        <v>2.0231599967981237E-3</v>
      </c>
      <c r="Z46">
        <v>2.0231599967981237E-3</v>
      </c>
      <c r="AA46">
        <v>2.0231599967981237E-3</v>
      </c>
      <c r="AB46">
        <v>2.0231599967981237E-3</v>
      </c>
      <c r="AC46">
        <v>2.0231599967981237E-3</v>
      </c>
      <c r="AD46">
        <v>2.0231599967981237E-3</v>
      </c>
      <c r="AE46">
        <v>2.0231599967981237E-3</v>
      </c>
      <c r="AF46">
        <v>2.0231599967981237E-3</v>
      </c>
      <c r="AG46">
        <v>2.0231599967981237E-3</v>
      </c>
      <c r="AH46">
        <v>2.0231599967981237E-3</v>
      </c>
      <c r="AI46">
        <v>2.0231599967981237E-3</v>
      </c>
      <c r="AJ46">
        <v>2.0231599967981237E-3</v>
      </c>
      <c r="AK46">
        <v>2.0231599967981237E-3</v>
      </c>
      <c r="AL46">
        <v>2.0231599967981237E-3</v>
      </c>
      <c r="AM46">
        <v>2.0231599967981237E-3</v>
      </c>
      <c r="AN46">
        <v>2.0231599967981237E-3</v>
      </c>
      <c r="AO46">
        <v>2.0231599967981237E-3</v>
      </c>
      <c r="AP46">
        <v>2.0231599967981237E-3</v>
      </c>
      <c r="AQ46">
        <v>2.0231599967981237E-3</v>
      </c>
      <c r="AR46">
        <v>2.0231599967981237E-3</v>
      </c>
      <c r="AS46">
        <v>2.0231599967981237E-3</v>
      </c>
      <c r="AT46">
        <v>2.0231599967981237E-3</v>
      </c>
      <c r="AU46">
        <v>2.0231599967981237E-3</v>
      </c>
      <c r="AV46">
        <v>2.0231599967981237E-3</v>
      </c>
      <c r="AW46">
        <v>2.0231599967981237E-3</v>
      </c>
      <c r="AX46">
        <v>2.0231599967981237E-3</v>
      </c>
      <c r="AY46">
        <v>2.0231599967981237E-3</v>
      </c>
      <c r="AZ46">
        <v>2.0231599967981237E-3</v>
      </c>
      <c r="BA46">
        <v>2.0231599967981237E-3</v>
      </c>
      <c r="BB46">
        <v>2.0231599967981237E-3</v>
      </c>
      <c r="BC46">
        <v>2.0231599967981237E-3</v>
      </c>
      <c r="BD46">
        <v>2.0231599967981237E-3</v>
      </c>
      <c r="BE46">
        <v>2.0231599967981237E-3</v>
      </c>
      <c r="BF46">
        <v>2.0231599967981237E-3</v>
      </c>
      <c r="BG46">
        <v>2.0231599967981237E-3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1018</v>
      </c>
      <c r="B47">
        <v>872.46764512630637</v>
      </c>
      <c r="C47">
        <v>2.015141496200086E-3</v>
      </c>
      <c r="D47">
        <v>40</v>
      </c>
      <c r="E47">
        <v>549</v>
      </c>
      <c r="F47">
        <v>-469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2.015141496200086E-3</v>
      </c>
      <c r="W47">
        <v>2.015141496200086E-3</v>
      </c>
      <c r="X47">
        <v>2.015141496200086E-3</v>
      </c>
      <c r="Y47">
        <v>2.015141496200086E-3</v>
      </c>
      <c r="Z47">
        <v>2.015141496200086E-3</v>
      </c>
      <c r="AA47">
        <v>2.015141496200086E-3</v>
      </c>
      <c r="AB47">
        <v>2.015141496200086E-3</v>
      </c>
      <c r="AC47">
        <v>2.015141496200086E-3</v>
      </c>
      <c r="AD47">
        <v>2.015141496200086E-3</v>
      </c>
      <c r="AE47">
        <v>2.015141496200086E-3</v>
      </c>
      <c r="AF47">
        <v>2.015141496200086E-3</v>
      </c>
      <c r="AG47">
        <v>2.015141496200086E-3</v>
      </c>
      <c r="AH47">
        <v>2.015141496200086E-3</v>
      </c>
      <c r="AI47">
        <v>2.015141496200086E-3</v>
      </c>
      <c r="AJ47">
        <v>2.015141496200086E-3</v>
      </c>
      <c r="AK47">
        <v>2.015141496200086E-3</v>
      </c>
      <c r="AL47">
        <v>2.015141496200086E-3</v>
      </c>
      <c r="AM47">
        <v>2.015141496200086E-3</v>
      </c>
      <c r="AN47">
        <v>2.015141496200086E-3</v>
      </c>
      <c r="AO47">
        <v>2.015141496200086E-3</v>
      </c>
      <c r="AP47">
        <v>2.015141496200086E-3</v>
      </c>
      <c r="AQ47">
        <v>2.015141496200086E-3</v>
      </c>
      <c r="AR47">
        <v>2.015141496200086E-3</v>
      </c>
      <c r="AS47">
        <v>2.015141496200086E-3</v>
      </c>
      <c r="AT47">
        <v>2.015141496200086E-3</v>
      </c>
      <c r="AU47">
        <v>2.015141496200086E-3</v>
      </c>
      <c r="AV47">
        <v>2.015141496200086E-3</v>
      </c>
      <c r="AW47">
        <v>2.015141496200086E-3</v>
      </c>
      <c r="AX47">
        <v>2.015141496200086E-3</v>
      </c>
      <c r="AY47">
        <v>2.015141496200086E-3</v>
      </c>
      <c r="AZ47">
        <v>2.015141496200086E-3</v>
      </c>
      <c r="BA47">
        <v>2.015141496200086E-3</v>
      </c>
      <c r="BB47">
        <v>2.015141496200086E-3</v>
      </c>
      <c r="BC47">
        <v>2.015141496200086E-3</v>
      </c>
      <c r="BD47">
        <v>2.015141496200086E-3</v>
      </c>
      <c r="BE47">
        <v>2.015141496200086E-3</v>
      </c>
      <c r="BF47">
        <v>2.015141496200086E-3</v>
      </c>
      <c r="BG47">
        <v>2.015141496200086E-3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1018</v>
      </c>
      <c r="B48">
        <v>866.81501177432222</v>
      </c>
      <c r="C48">
        <v>2.0020855896641611E-3</v>
      </c>
      <c r="D48">
        <v>47</v>
      </c>
      <c r="E48">
        <v>556</v>
      </c>
      <c r="F48">
        <v>-462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2.0020855896641611E-3</v>
      </c>
      <c r="W48">
        <v>2.0020855896641611E-3</v>
      </c>
      <c r="X48">
        <v>2.0020855896641611E-3</v>
      </c>
      <c r="Y48">
        <v>2.0020855896641611E-3</v>
      </c>
      <c r="Z48">
        <v>2.0020855896641611E-3</v>
      </c>
      <c r="AA48">
        <v>2.0020855896641611E-3</v>
      </c>
      <c r="AB48">
        <v>2.0020855896641611E-3</v>
      </c>
      <c r="AC48">
        <v>2.0020855896641611E-3</v>
      </c>
      <c r="AD48">
        <v>2.0020855896641611E-3</v>
      </c>
      <c r="AE48">
        <v>2.0020855896641611E-3</v>
      </c>
      <c r="AF48">
        <v>2.0020855896641611E-3</v>
      </c>
      <c r="AG48">
        <v>2.0020855896641611E-3</v>
      </c>
      <c r="AH48">
        <v>2.0020855896641611E-3</v>
      </c>
      <c r="AI48">
        <v>2.0020855896641611E-3</v>
      </c>
      <c r="AJ48">
        <v>2.0020855896641611E-3</v>
      </c>
      <c r="AK48">
        <v>2.0020855896641611E-3</v>
      </c>
      <c r="AL48">
        <v>2.0020855896641611E-3</v>
      </c>
      <c r="AM48">
        <v>2.0020855896641611E-3</v>
      </c>
      <c r="AN48">
        <v>2.0020855896641611E-3</v>
      </c>
      <c r="AO48">
        <v>2.0020855896641611E-3</v>
      </c>
      <c r="AP48">
        <v>2.0020855896641611E-3</v>
      </c>
      <c r="AQ48">
        <v>2.0020855896641611E-3</v>
      </c>
      <c r="AR48">
        <v>2.0020855896641611E-3</v>
      </c>
      <c r="AS48">
        <v>2.0020855896641611E-3</v>
      </c>
      <c r="AT48">
        <v>2.0020855896641611E-3</v>
      </c>
      <c r="AU48">
        <v>2.0020855896641611E-3</v>
      </c>
      <c r="AV48">
        <v>2.0020855896641611E-3</v>
      </c>
      <c r="AW48">
        <v>2.0020855896641611E-3</v>
      </c>
      <c r="AX48">
        <v>2.0020855896641611E-3</v>
      </c>
      <c r="AY48">
        <v>2.0020855896641611E-3</v>
      </c>
      <c r="AZ48">
        <v>2.0020855896641611E-3</v>
      </c>
      <c r="BA48">
        <v>2.0020855896641611E-3</v>
      </c>
      <c r="BB48">
        <v>2.0020855896641611E-3</v>
      </c>
      <c r="BC48">
        <v>2.0020855896641611E-3</v>
      </c>
      <c r="BD48">
        <v>2.0020855896641611E-3</v>
      </c>
      <c r="BE48">
        <v>2.0020855896641611E-3</v>
      </c>
      <c r="BF48">
        <v>2.0020855896641611E-3</v>
      </c>
      <c r="BG48">
        <v>2.0020855896641611E-3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1018</v>
      </c>
      <c r="B49">
        <v>871.7410234658546</v>
      </c>
      <c r="C49">
        <v>2.0134632156722137E-3</v>
      </c>
      <c r="D49">
        <v>54</v>
      </c>
      <c r="E49">
        <v>563</v>
      </c>
      <c r="F49">
        <v>-455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2.0134632156722137E-3</v>
      </c>
      <c r="W49">
        <v>2.0134632156722137E-3</v>
      </c>
      <c r="X49">
        <v>2.0134632156722137E-3</v>
      </c>
      <c r="Y49">
        <v>2.0134632156722137E-3</v>
      </c>
      <c r="Z49">
        <v>2.0134632156722137E-3</v>
      </c>
      <c r="AA49">
        <v>2.0134632156722137E-3</v>
      </c>
      <c r="AB49">
        <v>2.0134632156722137E-3</v>
      </c>
      <c r="AC49">
        <v>2.0134632156722137E-3</v>
      </c>
      <c r="AD49">
        <v>2.0134632156722137E-3</v>
      </c>
      <c r="AE49">
        <v>2.0134632156722137E-3</v>
      </c>
      <c r="AF49">
        <v>2.0134632156722137E-3</v>
      </c>
      <c r="AG49">
        <v>2.0134632156722137E-3</v>
      </c>
      <c r="AH49">
        <v>2.0134632156722137E-3</v>
      </c>
      <c r="AI49">
        <v>2.0134632156722137E-3</v>
      </c>
      <c r="AJ49">
        <v>2.0134632156722137E-3</v>
      </c>
      <c r="AK49">
        <v>2.0134632156722137E-3</v>
      </c>
      <c r="AL49">
        <v>2.0134632156722137E-3</v>
      </c>
      <c r="AM49">
        <v>2.0134632156722137E-3</v>
      </c>
      <c r="AN49">
        <v>2.0134632156722137E-3</v>
      </c>
      <c r="AO49">
        <v>2.0134632156722137E-3</v>
      </c>
      <c r="AP49">
        <v>2.0134632156722137E-3</v>
      </c>
      <c r="AQ49">
        <v>2.0134632156722137E-3</v>
      </c>
      <c r="AR49">
        <v>2.0134632156722137E-3</v>
      </c>
      <c r="AS49">
        <v>2.0134632156722137E-3</v>
      </c>
      <c r="AT49">
        <v>2.0134632156722137E-3</v>
      </c>
      <c r="AU49">
        <v>2.0134632156722137E-3</v>
      </c>
      <c r="AV49">
        <v>2.0134632156722137E-3</v>
      </c>
      <c r="AW49">
        <v>2.0134632156722137E-3</v>
      </c>
      <c r="AX49">
        <v>2.0134632156722137E-3</v>
      </c>
      <c r="AY49">
        <v>2.0134632156722137E-3</v>
      </c>
      <c r="AZ49">
        <v>2.0134632156722137E-3</v>
      </c>
      <c r="BA49">
        <v>2.0134632156722137E-3</v>
      </c>
      <c r="BB49">
        <v>2.0134632156722137E-3</v>
      </c>
      <c r="BC49">
        <v>2.0134632156722137E-3</v>
      </c>
      <c r="BD49">
        <v>2.0134632156722137E-3</v>
      </c>
      <c r="BE49">
        <v>2.0134632156722137E-3</v>
      </c>
      <c r="BF49">
        <v>2.0134632156722137E-3</v>
      </c>
      <c r="BG49">
        <v>2.0134632156722137E-3</v>
      </c>
      <c r="BH49">
        <v>2.0134632156722137E-3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1018</v>
      </c>
      <c r="B50">
        <v>885.59909207575652</v>
      </c>
      <c r="C50">
        <v>2.0454712440145808E-3</v>
      </c>
      <c r="D50">
        <v>61</v>
      </c>
      <c r="E50">
        <v>570</v>
      </c>
      <c r="F50">
        <v>-448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2.0454712440145808E-3</v>
      </c>
      <c r="X50">
        <v>2.0454712440145808E-3</v>
      </c>
      <c r="Y50">
        <v>2.0454712440145808E-3</v>
      </c>
      <c r="Z50">
        <v>2.0454712440145808E-3</v>
      </c>
      <c r="AA50">
        <v>2.0454712440145808E-3</v>
      </c>
      <c r="AB50">
        <v>2.0454712440145808E-3</v>
      </c>
      <c r="AC50">
        <v>2.0454712440145808E-3</v>
      </c>
      <c r="AD50">
        <v>2.0454712440145808E-3</v>
      </c>
      <c r="AE50">
        <v>2.0454712440145808E-3</v>
      </c>
      <c r="AF50">
        <v>2.0454712440145808E-3</v>
      </c>
      <c r="AG50">
        <v>2.0454712440145808E-3</v>
      </c>
      <c r="AH50">
        <v>2.0454712440145808E-3</v>
      </c>
      <c r="AI50">
        <v>2.0454712440145808E-3</v>
      </c>
      <c r="AJ50">
        <v>2.0454712440145808E-3</v>
      </c>
      <c r="AK50">
        <v>2.0454712440145808E-3</v>
      </c>
      <c r="AL50">
        <v>2.0454712440145808E-3</v>
      </c>
      <c r="AM50">
        <v>2.0454712440145808E-3</v>
      </c>
      <c r="AN50">
        <v>2.0454712440145808E-3</v>
      </c>
      <c r="AO50">
        <v>2.0454712440145808E-3</v>
      </c>
      <c r="AP50">
        <v>2.0454712440145808E-3</v>
      </c>
      <c r="AQ50">
        <v>2.0454712440145808E-3</v>
      </c>
      <c r="AR50">
        <v>2.0454712440145808E-3</v>
      </c>
      <c r="AS50">
        <v>2.0454712440145808E-3</v>
      </c>
      <c r="AT50">
        <v>2.0454712440145808E-3</v>
      </c>
      <c r="AU50">
        <v>2.0454712440145808E-3</v>
      </c>
      <c r="AV50">
        <v>2.0454712440145808E-3</v>
      </c>
      <c r="AW50">
        <v>2.0454712440145808E-3</v>
      </c>
      <c r="AX50">
        <v>2.0454712440145808E-3</v>
      </c>
      <c r="AY50">
        <v>2.0454712440145808E-3</v>
      </c>
      <c r="AZ50">
        <v>2.0454712440145808E-3</v>
      </c>
      <c r="BA50">
        <v>2.0454712440145808E-3</v>
      </c>
      <c r="BB50">
        <v>2.0454712440145808E-3</v>
      </c>
      <c r="BC50">
        <v>2.0454712440145808E-3</v>
      </c>
      <c r="BD50">
        <v>2.0454712440145808E-3</v>
      </c>
      <c r="BE50">
        <v>2.0454712440145808E-3</v>
      </c>
      <c r="BF50">
        <v>2.0454712440145808E-3</v>
      </c>
      <c r="BG50">
        <v>2.0454712440145808E-3</v>
      </c>
      <c r="BH50">
        <v>2.0454712440145808E-3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1018</v>
      </c>
      <c r="B51">
        <v>889.1050807119351</v>
      </c>
      <c r="C51">
        <v>2.0535690379275538E-3</v>
      </c>
      <c r="D51">
        <v>68</v>
      </c>
      <c r="E51">
        <v>577</v>
      </c>
      <c r="F51">
        <v>-441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2.0535690379275538E-3</v>
      </c>
      <c r="X51">
        <v>2.0535690379275538E-3</v>
      </c>
      <c r="Y51">
        <v>2.0535690379275538E-3</v>
      </c>
      <c r="Z51">
        <v>2.0535690379275538E-3</v>
      </c>
      <c r="AA51">
        <v>2.0535690379275538E-3</v>
      </c>
      <c r="AB51">
        <v>2.0535690379275538E-3</v>
      </c>
      <c r="AC51">
        <v>2.0535690379275538E-3</v>
      </c>
      <c r="AD51">
        <v>2.0535690379275538E-3</v>
      </c>
      <c r="AE51">
        <v>2.0535690379275538E-3</v>
      </c>
      <c r="AF51">
        <v>2.0535690379275538E-3</v>
      </c>
      <c r="AG51">
        <v>2.0535690379275538E-3</v>
      </c>
      <c r="AH51">
        <v>2.0535690379275538E-3</v>
      </c>
      <c r="AI51">
        <v>2.0535690379275538E-3</v>
      </c>
      <c r="AJ51">
        <v>2.0535690379275538E-3</v>
      </c>
      <c r="AK51">
        <v>2.0535690379275538E-3</v>
      </c>
      <c r="AL51">
        <v>2.0535690379275538E-3</v>
      </c>
      <c r="AM51">
        <v>2.0535690379275538E-3</v>
      </c>
      <c r="AN51">
        <v>2.0535690379275538E-3</v>
      </c>
      <c r="AO51">
        <v>2.0535690379275538E-3</v>
      </c>
      <c r="AP51">
        <v>2.0535690379275538E-3</v>
      </c>
      <c r="AQ51">
        <v>2.0535690379275538E-3</v>
      </c>
      <c r="AR51">
        <v>2.0535690379275538E-3</v>
      </c>
      <c r="AS51">
        <v>2.0535690379275538E-3</v>
      </c>
      <c r="AT51">
        <v>2.0535690379275538E-3</v>
      </c>
      <c r="AU51">
        <v>2.0535690379275538E-3</v>
      </c>
      <c r="AV51">
        <v>2.0535690379275538E-3</v>
      </c>
      <c r="AW51">
        <v>2.0535690379275538E-3</v>
      </c>
      <c r="AX51">
        <v>2.0535690379275538E-3</v>
      </c>
      <c r="AY51">
        <v>2.0535690379275538E-3</v>
      </c>
      <c r="AZ51">
        <v>2.0535690379275538E-3</v>
      </c>
      <c r="BA51">
        <v>2.0535690379275538E-3</v>
      </c>
      <c r="BB51">
        <v>2.0535690379275538E-3</v>
      </c>
      <c r="BC51">
        <v>2.0535690379275538E-3</v>
      </c>
      <c r="BD51">
        <v>2.0535690379275538E-3</v>
      </c>
      <c r="BE51">
        <v>2.0535690379275538E-3</v>
      </c>
      <c r="BF51">
        <v>2.0535690379275538E-3</v>
      </c>
      <c r="BG51">
        <v>2.0535690379275538E-3</v>
      </c>
      <c r="BH51">
        <v>2.0535690379275538E-3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1018</v>
      </c>
      <c r="B52">
        <v>883.31611642358541</v>
      </c>
      <c r="C52">
        <v>2.0401982473628386E-3</v>
      </c>
      <c r="D52">
        <v>75</v>
      </c>
      <c r="E52">
        <v>584</v>
      </c>
      <c r="F52">
        <v>-434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2.0401982473628386E-3</v>
      </c>
      <c r="X52">
        <v>2.0401982473628386E-3</v>
      </c>
      <c r="Y52">
        <v>2.0401982473628386E-3</v>
      </c>
      <c r="Z52">
        <v>2.0401982473628386E-3</v>
      </c>
      <c r="AA52">
        <v>2.0401982473628386E-3</v>
      </c>
      <c r="AB52">
        <v>2.0401982473628386E-3</v>
      </c>
      <c r="AC52">
        <v>2.0401982473628386E-3</v>
      </c>
      <c r="AD52">
        <v>2.0401982473628386E-3</v>
      </c>
      <c r="AE52">
        <v>2.0401982473628386E-3</v>
      </c>
      <c r="AF52">
        <v>2.0401982473628386E-3</v>
      </c>
      <c r="AG52">
        <v>2.0401982473628386E-3</v>
      </c>
      <c r="AH52">
        <v>2.0401982473628386E-3</v>
      </c>
      <c r="AI52">
        <v>2.0401982473628386E-3</v>
      </c>
      <c r="AJ52">
        <v>2.0401982473628386E-3</v>
      </c>
      <c r="AK52">
        <v>2.0401982473628386E-3</v>
      </c>
      <c r="AL52">
        <v>2.0401982473628386E-3</v>
      </c>
      <c r="AM52">
        <v>2.0401982473628386E-3</v>
      </c>
      <c r="AN52">
        <v>2.0401982473628386E-3</v>
      </c>
      <c r="AO52">
        <v>2.0401982473628386E-3</v>
      </c>
      <c r="AP52">
        <v>2.0401982473628386E-3</v>
      </c>
      <c r="AQ52">
        <v>2.0401982473628386E-3</v>
      </c>
      <c r="AR52">
        <v>2.0401982473628386E-3</v>
      </c>
      <c r="AS52">
        <v>2.0401982473628386E-3</v>
      </c>
      <c r="AT52">
        <v>2.0401982473628386E-3</v>
      </c>
      <c r="AU52">
        <v>2.0401982473628386E-3</v>
      </c>
      <c r="AV52">
        <v>2.0401982473628386E-3</v>
      </c>
      <c r="AW52">
        <v>2.0401982473628386E-3</v>
      </c>
      <c r="AX52">
        <v>2.0401982473628386E-3</v>
      </c>
      <c r="AY52">
        <v>2.0401982473628386E-3</v>
      </c>
      <c r="AZ52">
        <v>2.0401982473628386E-3</v>
      </c>
      <c r="BA52">
        <v>2.0401982473628386E-3</v>
      </c>
      <c r="BB52">
        <v>2.0401982473628386E-3</v>
      </c>
      <c r="BC52">
        <v>2.0401982473628386E-3</v>
      </c>
      <c r="BD52">
        <v>2.0401982473628386E-3</v>
      </c>
      <c r="BE52">
        <v>2.0401982473628386E-3</v>
      </c>
      <c r="BF52">
        <v>2.0401982473628386E-3</v>
      </c>
      <c r="BG52">
        <v>2.0401982473628386E-3</v>
      </c>
      <c r="BH52">
        <v>2.0401982473628386E-3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1018</v>
      </c>
      <c r="B53">
        <v>901.13651873357571</v>
      </c>
      <c r="C53">
        <v>2.0813580913690223E-3</v>
      </c>
      <c r="D53">
        <v>68</v>
      </c>
      <c r="E53">
        <v>577</v>
      </c>
      <c r="F53">
        <v>-441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2.0813580913690223E-3</v>
      </c>
      <c r="X53">
        <v>2.0813580913690223E-3</v>
      </c>
      <c r="Y53">
        <v>2.0813580913690223E-3</v>
      </c>
      <c r="Z53">
        <v>2.0813580913690223E-3</v>
      </c>
      <c r="AA53">
        <v>2.0813580913690223E-3</v>
      </c>
      <c r="AB53">
        <v>2.0813580913690223E-3</v>
      </c>
      <c r="AC53">
        <v>2.0813580913690223E-3</v>
      </c>
      <c r="AD53">
        <v>2.0813580913690223E-3</v>
      </c>
      <c r="AE53">
        <v>2.0813580913690223E-3</v>
      </c>
      <c r="AF53">
        <v>2.0813580913690223E-3</v>
      </c>
      <c r="AG53">
        <v>2.0813580913690223E-3</v>
      </c>
      <c r="AH53">
        <v>2.0813580913690223E-3</v>
      </c>
      <c r="AI53">
        <v>2.0813580913690223E-3</v>
      </c>
      <c r="AJ53">
        <v>2.0813580913690223E-3</v>
      </c>
      <c r="AK53">
        <v>2.0813580913690223E-3</v>
      </c>
      <c r="AL53">
        <v>2.0813580913690223E-3</v>
      </c>
      <c r="AM53">
        <v>2.0813580913690223E-3</v>
      </c>
      <c r="AN53">
        <v>2.0813580913690223E-3</v>
      </c>
      <c r="AO53">
        <v>2.0813580913690223E-3</v>
      </c>
      <c r="AP53">
        <v>2.0813580913690223E-3</v>
      </c>
      <c r="AQ53">
        <v>2.0813580913690223E-3</v>
      </c>
      <c r="AR53">
        <v>2.0813580913690223E-3</v>
      </c>
      <c r="AS53">
        <v>2.0813580913690223E-3</v>
      </c>
      <c r="AT53">
        <v>2.0813580913690223E-3</v>
      </c>
      <c r="AU53">
        <v>2.0813580913690223E-3</v>
      </c>
      <c r="AV53">
        <v>2.0813580913690223E-3</v>
      </c>
      <c r="AW53">
        <v>2.0813580913690223E-3</v>
      </c>
      <c r="AX53">
        <v>2.0813580913690223E-3</v>
      </c>
      <c r="AY53">
        <v>2.0813580913690223E-3</v>
      </c>
      <c r="AZ53">
        <v>2.0813580913690223E-3</v>
      </c>
      <c r="BA53">
        <v>2.0813580913690223E-3</v>
      </c>
      <c r="BB53">
        <v>2.0813580913690223E-3</v>
      </c>
      <c r="BC53">
        <v>2.0813580913690223E-3</v>
      </c>
      <c r="BD53">
        <v>2.0813580913690223E-3</v>
      </c>
      <c r="BE53">
        <v>2.0813580913690223E-3</v>
      </c>
      <c r="BF53">
        <v>2.0813580913690223E-3</v>
      </c>
      <c r="BG53">
        <v>2.0813580913690223E-3</v>
      </c>
      <c r="BH53">
        <v>2.0813580913690223E-3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1018</v>
      </c>
      <c r="B54">
        <v>770.67024939991154</v>
      </c>
      <c r="C54">
        <v>1.7800197040290283E-3</v>
      </c>
      <c r="D54">
        <v>61</v>
      </c>
      <c r="E54">
        <v>570</v>
      </c>
      <c r="F54">
        <v>-448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1.7800197040290283E-3</v>
      </c>
      <c r="X54">
        <v>1.7800197040290283E-3</v>
      </c>
      <c r="Y54">
        <v>1.7800197040290283E-3</v>
      </c>
      <c r="Z54">
        <v>1.7800197040290283E-3</v>
      </c>
      <c r="AA54">
        <v>1.7800197040290283E-3</v>
      </c>
      <c r="AB54">
        <v>1.7800197040290283E-3</v>
      </c>
      <c r="AC54">
        <v>1.7800197040290283E-3</v>
      </c>
      <c r="AD54">
        <v>1.7800197040290283E-3</v>
      </c>
      <c r="AE54">
        <v>1.7800197040290283E-3</v>
      </c>
      <c r="AF54">
        <v>1.7800197040290283E-3</v>
      </c>
      <c r="AG54">
        <v>1.7800197040290283E-3</v>
      </c>
      <c r="AH54">
        <v>1.7800197040290283E-3</v>
      </c>
      <c r="AI54">
        <v>1.7800197040290283E-3</v>
      </c>
      <c r="AJ54">
        <v>1.7800197040290283E-3</v>
      </c>
      <c r="AK54">
        <v>1.7800197040290283E-3</v>
      </c>
      <c r="AL54">
        <v>1.7800197040290283E-3</v>
      </c>
      <c r="AM54">
        <v>1.7800197040290283E-3</v>
      </c>
      <c r="AN54">
        <v>1.7800197040290283E-3</v>
      </c>
      <c r="AO54">
        <v>1.7800197040290283E-3</v>
      </c>
      <c r="AP54">
        <v>1.7800197040290283E-3</v>
      </c>
      <c r="AQ54">
        <v>1.7800197040290283E-3</v>
      </c>
      <c r="AR54">
        <v>1.7800197040290283E-3</v>
      </c>
      <c r="AS54">
        <v>1.7800197040290283E-3</v>
      </c>
      <c r="AT54">
        <v>1.7800197040290283E-3</v>
      </c>
      <c r="AU54">
        <v>1.7800197040290283E-3</v>
      </c>
      <c r="AV54">
        <v>1.7800197040290283E-3</v>
      </c>
      <c r="AW54">
        <v>1.7800197040290283E-3</v>
      </c>
      <c r="AX54">
        <v>1.7800197040290283E-3</v>
      </c>
      <c r="AY54">
        <v>1.7800197040290283E-3</v>
      </c>
      <c r="AZ54">
        <v>1.7800197040290283E-3</v>
      </c>
      <c r="BA54">
        <v>1.7800197040290283E-3</v>
      </c>
      <c r="BB54">
        <v>1.7800197040290283E-3</v>
      </c>
      <c r="BC54">
        <v>1.7800197040290283E-3</v>
      </c>
      <c r="BD54">
        <v>1.7800197040290283E-3</v>
      </c>
      <c r="BE54">
        <v>1.7800197040290283E-3</v>
      </c>
      <c r="BF54">
        <v>1.7800197040290283E-3</v>
      </c>
      <c r="BG54">
        <v>1.7800197040290283E-3</v>
      </c>
      <c r="BH54">
        <v>1.7800197040290283E-3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1018</v>
      </c>
      <c r="B55">
        <v>937.15984009473493</v>
      </c>
      <c r="C55">
        <v>2.164561279603371E-3</v>
      </c>
      <c r="D55">
        <v>54</v>
      </c>
      <c r="E55">
        <v>563</v>
      </c>
      <c r="F55">
        <v>-455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2.164561279603371E-3</v>
      </c>
      <c r="W55">
        <v>2.164561279603371E-3</v>
      </c>
      <c r="X55">
        <v>2.164561279603371E-3</v>
      </c>
      <c r="Y55">
        <v>2.164561279603371E-3</v>
      </c>
      <c r="Z55">
        <v>2.164561279603371E-3</v>
      </c>
      <c r="AA55">
        <v>2.164561279603371E-3</v>
      </c>
      <c r="AB55">
        <v>2.164561279603371E-3</v>
      </c>
      <c r="AC55">
        <v>2.164561279603371E-3</v>
      </c>
      <c r="AD55">
        <v>2.164561279603371E-3</v>
      </c>
      <c r="AE55">
        <v>2.164561279603371E-3</v>
      </c>
      <c r="AF55">
        <v>2.164561279603371E-3</v>
      </c>
      <c r="AG55">
        <v>2.164561279603371E-3</v>
      </c>
      <c r="AH55">
        <v>2.164561279603371E-3</v>
      </c>
      <c r="AI55">
        <v>2.164561279603371E-3</v>
      </c>
      <c r="AJ55">
        <v>2.164561279603371E-3</v>
      </c>
      <c r="AK55">
        <v>2.164561279603371E-3</v>
      </c>
      <c r="AL55">
        <v>2.164561279603371E-3</v>
      </c>
      <c r="AM55">
        <v>2.164561279603371E-3</v>
      </c>
      <c r="AN55">
        <v>2.164561279603371E-3</v>
      </c>
      <c r="AO55">
        <v>2.164561279603371E-3</v>
      </c>
      <c r="AP55">
        <v>2.164561279603371E-3</v>
      </c>
      <c r="AQ55">
        <v>2.164561279603371E-3</v>
      </c>
      <c r="AR55">
        <v>2.164561279603371E-3</v>
      </c>
      <c r="AS55">
        <v>2.164561279603371E-3</v>
      </c>
      <c r="AT55">
        <v>2.164561279603371E-3</v>
      </c>
      <c r="AU55">
        <v>2.164561279603371E-3</v>
      </c>
      <c r="AV55">
        <v>2.164561279603371E-3</v>
      </c>
      <c r="AW55">
        <v>2.164561279603371E-3</v>
      </c>
      <c r="AX55">
        <v>2.164561279603371E-3</v>
      </c>
      <c r="AY55">
        <v>2.164561279603371E-3</v>
      </c>
      <c r="AZ55">
        <v>2.164561279603371E-3</v>
      </c>
      <c r="BA55">
        <v>2.164561279603371E-3</v>
      </c>
      <c r="BB55">
        <v>2.164561279603371E-3</v>
      </c>
      <c r="BC55">
        <v>2.164561279603371E-3</v>
      </c>
      <c r="BD55">
        <v>2.164561279603371E-3</v>
      </c>
      <c r="BE55">
        <v>2.164561279603371E-3</v>
      </c>
      <c r="BF55">
        <v>2.164561279603371E-3</v>
      </c>
      <c r="BG55">
        <v>2.164561279603371E-3</v>
      </c>
      <c r="BH55">
        <v>2.164561279603371E-3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1018</v>
      </c>
      <c r="B56">
        <v>925.34017513025549</v>
      </c>
      <c r="C56">
        <v>2.1372613591144497E-3</v>
      </c>
      <c r="D56">
        <v>47</v>
      </c>
      <c r="E56">
        <v>556</v>
      </c>
      <c r="F56">
        <v>-462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2.1372613591144497E-3</v>
      </c>
      <c r="W56">
        <v>2.1372613591144497E-3</v>
      </c>
      <c r="X56">
        <v>2.1372613591144497E-3</v>
      </c>
      <c r="Y56">
        <v>2.1372613591144497E-3</v>
      </c>
      <c r="Z56">
        <v>2.1372613591144497E-3</v>
      </c>
      <c r="AA56">
        <v>2.1372613591144497E-3</v>
      </c>
      <c r="AB56">
        <v>2.1372613591144497E-3</v>
      </c>
      <c r="AC56">
        <v>2.1372613591144497E-3</v>
      </c>
      <c r="AD56">
        <v>2.1372613591144497E-3</v>
      </c>
      <c r="AE56">
        <v>2.1372613591144497E-3</v>
      </c>
      <c r="AF56">
        <v>2.1372613591144497E-3</v>
      </c>
      <c r="AG56">
        <v>2.1372613591144497E-3</v>
      </c>
      <c r="AH56">
        <v>2.1372613591144497E-3</v>
      </c>
      <c r="AI56">
        <v>2.1372613591144497E-3</v>
      </c>
      <c r="AJ56">
        <v>2.1372613591144497E-3</v>
      </c>
      <c r="AK56">
        <v>2.1372613591144497E-3</v>
      </c>
      <c r="AL56">
        <v>2.1372613591144497E-3</v>
      </c>
      <c r="AM56">
        <v>2.1372613591144497E-3</v>
      </c>
      <c r="AN56">
        <v>2.1372613591144497E-3</v>
      </c>
      <c r="AO56">
        <v>2.1372613591144497E-3</v>
      </c>
      <c r="AP56">
        <v>2.1372613591144497E-3</v>
      </c>
      <c r="AQ56">
        <v>2.1372613591144497E-3</v>
      </c>
      <c r="AR56">
        <v>2.1372613591144497E-3</v>
      </c>
      <c r="AS56">
        <v>2.1372613591144497E-3</v>
      </c>
      <c r="AT56">
        <v>2.1372613591144497E-3</v>
      </c>
      <c r="AU56">
        <v>2.1372613591144497E-3</v>
      </c>
      <c r="AV56">
        <v>2.1372613591144497E-3</v>
      </c>
      <c r="AW56">
        <v>2.1372613591144497E-3</v>
      </c>
      <c r="AX56">
        <v>2.1372613591144497E-3</v>
      </c>
      <c r="AY56">
        <v>2.1372613591144497E-3</v>
      </c>
      <c r="AZ56">
        <v>2.1372613591144497E-3</v>
      </c>
      <c r="BA56">
        <v>2.1372613591144497E-3</v>
      </c>
      <c r="BB56">
        <v>2.1372613591144497E-3</v>
      </c>
      <c r="BC56">
        <v>2.1372613591144497E-3</v>
      </c>
      <c r="BD56">
        <v>2.1372613591144497E-3</v>
      </c>
      <c r="BE56">
        <v>2.1372613591144497E-3</v>
      </c>
      <c r="BF56">
        <v>2.1372613591144497E-3</v>
      </c>
      <c r="BG56">
        <v>2.1372613591144497E-3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1018</v>
      </c>
      <c r="B57">
        <v>846.07606970475456</v>
      </c>
      <c r="C57">
        <v>1.9541847844192564E-3</v>
      </c>
      <c r="D57">
        <v>40</v>
      </c>
      <c r="E57">
        <v>549</v>
      </c>
      <c r="F57">
        <v>-469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1.9541847844192564E-3</v>
      </c>
      <c r="W57">
        <v>1.9541847844192564E-3</v>
      </c>
      <c r="X57">
        <v>1.9541847844192564E-3</v>
      </c>
      <c r="Y57">
        <v>1.9541847844192564E-3</v>
      </c>
      <c r="Z57">
        <v>1.9541847844192564E-3</v>
      </c>
      <c r="AA57">
        <v>1.9541847844192564E-3</v>
      </c>
      <c r="AB57">
        <v>1.9541847844192564E-3</v>
      </c>
      <c r="AC57">
        <v>1.9541847844192564E-3</v>
      </c>
      <c r="AD57">
        <v>1.9541847844192564E-3</v>
      </c>
      <c r="AE57">
        <v>1.9541847844192564E-3</v>
      </c>
      <c r="AF57">
        <v>1.9541847844192564E-3</v>
      </c>
      <c r="AG57">
        <v>1.9541847844192564E-3</v>
      </c>
      <c r="AH57">
        <v>1.9541847844192564E-3</v>
      </c>
      <c r="AI57">
        <v>1.9541847844192564E-3</v>
      </c>
      <c r="AJ57">
        <v>1.9541847844192564E-3</v>
      </c>
      <c r="AK57">
        <v>1.9541847844192564E-3</v>
      </c>
      <c r="AL57">
        <v>1.9541847844192564E-3</v>
      </c>
      <c r="AM57">
        <v>1.9541847844192564E-3</v>
      </c>
      <c r="AN57">
        <v>1.9541847844192564E-3</v>
      </c>
      <c r="AO57">
        <v>1.9541847844192564E-3</v>
      </c>
      <c r="AP57">
        <v>1.9541847844192564E-3</v>
      </c>
      <c r="AQ57">
        <v>1.9541847844192564E-3</v>
      </c>
      <c r="AR57">
        <v>1.9541847844192564E-3</v>
      </c>
      <c r="AS57">
        <v>1.9541847844192564E-3</v>
      </c>
      <c r="AT57">
        <v>1.9541847844192564E-3</v>
      </c>
      <c r="AU57">
        <v>1.9541847844192564E-3</v>
      </c>
      <c r="AV57">
        <v>1.9541847844192564E-3</v>
      </c>
      <c r="AW57">
        <v>1.9541847844192564E-3</v>
      </c>
      <c r="AX57">
        <v>1.9541847844192564E-3</v>
      </c>
      <c r="AY57">
        <v>1.9541847844192564E-3</v>
      </c>
      <c r="AZ57">
        <v>1.9541847844192564E-3</v>
      </c>
      <c r="BA57">
        <v>1.9541847844192564E-3</v>
      </c>
      <c r="BB57">
        <v>1.9541847844192564E-3</v>
      </c>
      <c r="BC57">
        <v>1.9541847844192564E-3</v>
      </c>
      <c r="BD57">
        <v>1.9541847844192564E-3</v>
      </c>
      <c r="BE57">
        <v>1.9541847844192564E-3</v>
      </c>
      <c r="BF57">
        <v>1.9541847844192564E-3</v>
      </c>
      <c r="BG57">
        <v>1.9541847844192564E-3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1018</v>
      </c>
      <c r="B58">
        <v>917.4696871877112</v>
      </c>
      <c r="C58">
        <v>2.1190828662649326E-3</v>
      </c>
      <c r="D58">
        <v>30</v>
      </c>
      <c r="E58">
        <v>539</v>
      </c>
      <c r="F58">
        <v>-479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2.1190828662649326E-3</v>
      </c>
      <c r="W58">
        <v>2.1190828662649326E-3</v>
      </c>
      <c r="X58">
        <v>2.1190828662649326E-3</v>
      </c>
      <c r="Y58">
        <v>2.1190828662649326E-3</v>
      </c>
      <c r="Z58">
        <v>2.1190828662649326E-3</v>
      </c>
      <c r="AA58">
        <v>2.1190828662649326E-3</v>
      </c>
      <c r="AB58">
        <v>2.1190828662649326E-3</v>
      </c>
      <c r="AC58">
        <v>2.1190828662649326E-3</v>
      </c>
      <c r="AD58">
        <v>2.1190828662649326E-3</v>
      </c>
      <c r="AE58">
        <v>2.1190828662649326E-3</v>
      </c>
      <c r="AF58">
        <v>2.1190828662649326E-3</v>
      </c>
      <c r="AG58">
        <v>2.1190828662649326E-3</v>
      </c>
      <c r="AH58">
        <v>2.1190828662649326E-3</v>
      </c>
      <c r="AI58">
        <v>2.1190828662649326E-3</v>
      </c>
      <c r="AJ58">
        <v>2.1190828662649326E-3</v>
      </c>
      <c r="AK58">
        <v>2.1190828662649326E-3</v>
      </c>
      <c r="AL58">
        <v>2.1190828662649326E-3</v>
      </c>
      <c r="AM58">
        <v>2.1190828662649326E-3</v>
      </c>
      <c r="AN58">
        <v>2.1190828662649326E-3</v>
      </c>
      <c r="AO58">
        <v>2.1190828662649326E-3</v>
      </c>
      <c r="AP58">
        <v>2.1190828662649326E-3</v>
      </c>
      <c r="AQ58">
        <v>2.1190828662649326E-3</v>
      </c>
      <c r="AR58">
        <v>2.1190828662649326E-3</v>
      </c>
      <c r="AS58">
        <v>2.1190828662649326E-3</v>
      </c>
      <c r="AT58">
        <v>2.1190828662649326E-3</v>
      </c>
      <c r="AU58">
        <v>2.1190828662649326E-3</v>
      </c>
      <c r="AV58">
        <v>2.1190828662649326E-3</v>
      </c>
      <c r="AW58">
        <v>2.1190828662649326E-3</v>
      </c>
      <c r="AX58">
        <v>2.1190828662649326E-3</v>
      </c>
      <c r="AY58">
        <v>2.1190828662649326E-3</v>
      </c>
      <c r="AZ58">
        <v>2.1190828662649326E-3</v>
      </c>
      <c r="BA58">
        <v>2.1190828662649326E-3</v>
      </c>
      <c r="BB58">
        <v>2.1190828662649326E-3</v>
      </c>
      <c r="BC58">
        <v>2.1190828662649326E-3</v>
      </c>
      <c r="BD58">
        <v>2.1190828662649326E-3</v>
      </c>
      <c r="BE58">
        <v>2.1190828662649326E-3</v>
      </c>
      <c r="BF58">
        <v>2.1190828662649326E-3</v>
      </c>
      <c r="BG58">
        <v>2.1190828662649326E-3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778.8162328969745</v>
      </c>
      <c r="C59">
        <v>1.7988345099006161E-3</v>
      </c>
      <c r="D59">
        <v>20</v>
      </c>
      <c r="E59">
        <v>529</v>
      </c>
      <c r="F59">
        <v>-489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1.7988345099006161E-3</v>
      </c>
      <c r="V59">
        <v>1.7988345099006161E-3</v>
      </c>
      <c r="W59">
        <v>1.7988345099006161E-3</v>
      </c>
      <c r="X59">
        <v>1.7988345099006161E-3</v>
      </c>
      <c r="Y59">
        <v>1.7988345099006161E-3</v>
      </c>
      <c r="Z59">
        <v>1.7988345099006161E-3</v>
      </c>
      <c r="AA59">
        <v>1.7988345099006161E-3</v>
      </c>
      <c r="AB59">
        <v>1.7988345099006161E-3</v>
      </c>
      <c r="AC59">
        <v>1.7988345099006161E-3</v>
      </c>
      <c r="AD59">
        <v>1.7988345099006161E-3</v>
      </c>
      <c r="AE59">
        <v>1.7988345099006161E-3</v>
      </c>
      <c r="AF59">
        <v>1.7988345099006161E-3</v>
      </c>
      <c r="AG59">
        <v>1.7988345099006161E-3</v>
      </c>
      <c r="AH59">
        <v>1.7988345099006161E-3</v>
      </c>
      <c r="AI59">
        <v>1.7988345099006161E-3</v>
      </c>
      <c r="AJ59">
        <v>1.7988345099006161E-3</v>
      </c>
      <c r="AK59">
        <v>1.7988345099006161E-3</v>
      </c>
      <c r="AL59">
        <v>1.7988345099006161E-3</v>
      </c>
      <c r="AM59">
        <v>1.7988345099006161E-3</v>
      </c>
      <c r="AN59">
        <v>1.7988345099006161E-3</v>
      </c>
      <c r="AO59">
        <v>1.7988345099006161E-3</v>
      </c>
      <c r="AP59">
        <v>1.7988345099006161E-3</v>
      </c>
      <c r="AQ59">
        <v>1.7988345099006161E-3</v>
      </c>
      <c r="AR59">
        <v>1.7988345099006161E-3</v>
      </c>
      <c r="AS59">
        <v>1.7988345099006161E-3</v>
      </c>
      <c r="AT59">
        <v>1.7988345099006161E-3</v>
      </c>
      <c r="AU59">
        <v>1.7988345099006161E-3</v>
      </c>
      <c r="AV59">
        <v>1.7988345099006161E-3</v>
      </c>
      <c r="AW59">
        <v>1.7988345099006161E-3</v>
      </c>
      <c r="AX59">
        <v>1.7988345099006161E-3</v>
      </c>
      <c r="AY59">
        <v>1.7988345099006161E-3</v>
      </c>
      <c r="AZ59">
        <v>1.7988345099006161E-3</v>
      </c>
      <c r="BA59">
        <v>1.7988345099006161E-3</v>
      </c>
      <c r="BB59">
        <v>1.7988345099006161E-3</v>
      </c>
      <c r="BC59">
        <v>1.7988345099006161E-3</v>
      </c>
      <c r="BD59">
        <v>1.7988345099006161E-3</v>
      </c>
      <c r="BE59">
        <v>1.7988345099006161E-3</v>
      </c>
      <c r="BF59">
        <v>1.7988345099006161E-3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870.27640686977406</v>
      </c>
      <c r="C60">
        <v>2.0100803857239949E-3</v>
      </c>
      <c r="D60">
        <v>10</v>
      </c>
      <c r="E60">
        <v>519</v>
      </c>
      <c r="F60">
        <v>-499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2.0100803857239949E-3</v>
      </c>
      <c r="V60">
        <v>2.0100803857239949E-3</v>
      </c>
      <c r="W60">
        <v>2.0100803857239949E-3</v>
      </c>
      <c r="X60">
        <v>2.0100803857239949E-3</v>
      </c>
      <c r="Y60">
        <v>2.0100803857239949E-3</v>
      </c>
      <c r="Z60">
        <v>2.0100803857239949E-3</v>
      </c>
      <c r="AA60">
        <v>2.0100803857239949E-3</v>
      </c>
      <c r="AB60">
        <v>2.0100803857239949E-3</v>
      </c>
      <c r="AC60">
        <v>2.0100803857239949E-3</v>
      </c>
      <c r="AD60">
        <v>2.0100803857239949E-3</v>
      </c>
      <c r="AE60">
        <v>2.0100803857239949E-3</v>
      </c>
      <c r="AF60">
        <v>2.0100803857239949E-3</v>
      </c>
      <c r="AG60">
        <v>2.0100803857239949E-3</v>
      </c>
      <c r="AH60">
        <v>2.0100803857239949E-3</v>
      </c>
      <c r="AI60">
        <v>2.0100803857239949E-3</v>
      </c>
      <c r="AJ60">
        <v>2.0100803857239949E-3</v>
      </c>
      <c r="AK60">
        <v>2.0100803857239949E-3</v>
      </c>
      <c r="AL60">
        <v>2.0100803857239949E-3</v>
      </c>
      <c r="AM60">
        <v>2.0100803857239949E-3</v>
      </c>
      <c r="AN60">
        <v>2.0100803857239949E-3</v>
      </c>
      <c r="AO60">
        <v>2.0100803857239949E-3</v>
      </c>
      <c r="AP60">
        <v>2.0100803857239949E-3</v>
      </c>
      <c r="AQ60">
        <v>2.0100803857239949E-3</v>
      </c>
      <c r="AR60">
        <v>2.0100803857239949E-3</v>
      </c>
      <c r="AS60">
        <v>2.0100803857239949E-3</v>
      </c>
      <c r="AT60">
        <v>2.0100803857239949E-3</v>
      </c>
      <c r="AU60">
        <v>2.0100803857239949E-3</v>
      </c>
      <c r="AV60">
        <v>2.0100803857239949E-3</v>
      </c>
      <c r="AW60">
        <v>2.0100803857239949E-3</v>
      </c>
      <c r="AX60">
        <v>2.0100803857239949E-3</v>
      </c>
      <c r="AY60">
        <v>2.0100803857239949E-3</v>
      </c>
      <c r="AZ60">
        <v>2.0100803857239949E-3</v>
      </c>
      <c r="BA60">
        <v>2.0100803857239949E-3</v>
      </c>
      <c r="BB60">
        <v>2.0100803857239949E-3</v>
      </c>
      <c r="BC60">
        <v>2.0100803857239949E-3</v>
      </c>
      <c r="BD60">
        <v>2.0100803857239949E-3</v>
      </c>
      <c r="BE60">
        <v>2.0100803857239949E-3</v>
      </c>
      <c r="BF60">
        <v>2.0100803857239949E-3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846.73268706645376</v>
      </c>
      <c r="C61">
        <v>1.9557013757794941E-3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1.9557013757794941E-3</v>
      </c>
      <c r="U61">
        <v>1.9557013757794941E-3</v>
      </c>
      <c r="V61">
        <v>1.9557013757794941E-3</v>
      </c>
      <c r="W61">
        <v>1.9557013757794941E-3</v>
      </c>
      <c r="X61">
        <v>1.9557013757794941E-3</v>
      </c>
      <c r="Y61">
        <v>1.9557013757794941E-3</v>
      </c>
      <c r="Z61">
        <v>1.9557013757794941E-3</v>
      </c>
      <c r="AA61">
        <v>1.9557013757794941E-3</v>
      </c>
      <c r="AB61">
        <v>1.9557013757794941E-3</v>
      </c>
      <c r="AC61">
        <v>1.9557013757794941E-3</v>
      </c>
      <c r="AD61">
        <v>1.9557013757794941E-3</v>
      </c>
      <c r="AE61">
        <v>1.9557013757794941E-3</v>
      </c>
      <c r="AF61">
        <v>1.9557013757794941E-3</v>
      </c>
      <c r="AG61">
        <v>1.9557013757794941E-3</v>
      </c>
      <c r="AH61">
        <v>1.9557013757794941E-3</v>
      </c>
      <c r="AI61">
        <v>1.9557013757794941E-3</v>
      </c>
      <c r="AJ61">
        <v>1.9557013757794941E-3</v>
      </c>
      <c r="AK61">
        <v>1.9557013757794941E-3</v>
      </c>
      <c r="AL61">
        <v>1.9557013757794941E-3</v>
      </c>
      <c r="AM61">
        <v>1.9557013757794941E-3</v>
      </c>
      <c r="AN61">
        <v>1.9557013757794941E-3</v>
      </c>
      <c r="AO61">
        <v>1.9557013757794941E-3</v>
      </c>
      <c r="AP61">
        <v>1.9557013757794941E-3</v>
      </c>
      <c r="AQ61">
        <v>1.9557013757794941E-3</v>
      </c>
      <c r="AR61">
        <v>1.9557013757794941E-3</v>
      </c>
      <c r="AS61">
        <v>1.9557013757794941E-3</v>
      </c>
      <c r="AT61">
        <v>1.9557013757794941E-3</v>
      </c>
      <c r="AU61">
        <v>1.9557013757794941E-3</v>
      </c>
      <c r="AV61">
        <v>1.9557013757794941E-3</v>
      </c>
      <c r="AW61">
        <v>1.9557013757794941E-3</v>
      </c>
      <c r="AX61">
        <v>1.9557013757794941E-3</v>
      </c>
      <c r="AY61">
        <v>1.9557013757794941E-3</v>
      </c>
      <c r="AZ61">
        <v>1.9557013757794941E-3</v>
      </c>
      <c r="BA61">
        <v>1.9557013757794941E-3</v>
      </c>
      <c r="BB61">
        <v>1.9557013757794941E-3</v>
      </c>
      <c r="BC61">
        <v>1.9557013757794941E-3</v>
      </c>
      <c r="BD61">
        <v>1.9557013757794941E-3</v>
      </c>
      <c r="BE61">
        <v>1.9557013757794941E-3</v>
      </c>
      <c r="BF61">
        <v>1.9557013757794941E-3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847.79952584145383</v>
      </c>
      <c r="C62">
        <v>1.9581654569374228E-3</v>
      </c>
      <c r="D62">
        <v>-10</v>
      </c>
      <c r="E62">
        <v>499</v>
      </c>
      <c r="F62">
        <v>-519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1.9581654569374228E-3</v>
      </c>
      <c r="U62">
        <v>1.9581654569374228E-3</v>
      </c>
      <c r="V62">
        <v>1.9581654569374228E-3</v>
      </c>
      <c r="W62">
        <v>1.9581654569374228E-3</v>
      </c>
      <c r="X62">
        <v>1.9581654569374228E-3</v>
      </c>
      <c r="Y62">
        <v>1.9581654569374228E-3</v>
      </c>
      <c r="Z62">
        <v>1.9581654569374228E-3</v>
      </c>
      <c r="AA62">
        <v>1.9581654569374228E-3</v>
      </c>
      <c r="AB62">
        <v>1.9581654569374228E-3</v>
      </c>
      <c r="AC62">
        <v>1.9581654569374228E-3</v>
      </c>
      <c r="AD62">
        <v>1.9581654569374228E-3</v>
      </c>
      <c r="AE62">
        <v>1.9581654569374228E-3</v>
      </c>
      <c r="AF62">
        <v>1.9581654569374228E-3</v>
      </c>
      <c r="AG62">
        <v>1.9581654569374228E-3</v>
      </c>
      <c r="AH62">
        <v>1.9581654569374228E-3</v>
      </c>
      <c r="AI62">
        <v>1.9581654569374228E-3</v>
      </c>
      <c r="AJ62">
        <v>1.9581654569374228E-3</v>
      </c>
      <c r="AK62">
        <v>1.9581654569374228E-3</v>
      </c>
      <c r="AL62">
        <v>1.9581654569374228E-3</v>
      </c>
      <c r="AM62">
        <v>1.9581654569374228E-3</v>
      </c>
      <c r="AN62">
        <v>1.9581654569374228E-3</v>
      </c>
      <c r="AO62">
        <v>1.9581654569374228E-3</v>
      </c>
      <c r="AP62">
        <v>1.9581654569374228E-3</v>
      </c>
      <c r="AQ62">
        <v>1.9581654569374228E-3</v>
      </c>
      <c r="AR62">
        <v>1.9581654569374228E-3</v>
      </c>
      <c r="AS62">
        <v>1.9581654569374228E-3</v>
      </c>
      <c r="AT62">
        <v>1.9581654569374228E-3</v>
      </c>
      <c r="AU62">
        <v>1.9581654569374228E-3</v>
      </c>
      <c r="AV62">
        <v>1.9581654569374228E-3</v>
      </c>
      <c r="AW62">
        <v>1.9581654569374228E-3</v>
      </c>
      <c r="AX62">
        <v>1.9581654569374228E-3</v>
      </c>
      <c r="AY62">
        <v>1.9581654569374228E-3</v>
      </c>
      <c r="AZ62">
        <v>1.9581654569374228E-3</v>
      </c>
      <c r="BA62">
        <v>1.9581654569374228E-3</v>
      </c>
      <c r="BB62">
        <v>1.9581654569374228E-3</v>
      </c>
      <c r="BC62">
        <v>1.9581654569374228E-3</v>
      </c>
      <c r="BD62">
        <v>1.9581654569374228E-3</v>
      </c>
      <c r="BE62">
        <v>1.9581654569374228E-3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841.07836198428288</v>
      </c>
      <c r="C63">
        <v>1.9426415618485856E-3</v>
      </c>
      <c r="D63">
        <v>-20</v>
      </c>
      <c r="E63">
        <v>489</v>
      </c>
      <c r="F63">
        <v>-529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1.9426415618485856E-3</v>
      </c>
      <c r="U63">
        <v>1.9426415618485856E-3</v>
      </c>
      <c r="V63">
        <v>1.9426415618485856E-3</v>
      </c>
      <c r="W63">
        <v>1.9426415618485856E-3</v>
      </c>
      <c r="X63">
        <v>1.9426415618485856E-3</v>
      </c>
      <c r="Y63">
        <v>1.9426415618485856E-3</v>
      </c>
      <c r="Z63">
        <v>1.9426415618485856E-3</v>
      </c>
      <c r="AA63">
        <v>1.9426415618485856E-3</v>
      </c>
      <c r="AB63">
        <v>1.9426415618485856E-3</v>
      </c>
      <c r="AC63">
        <v>1.9426415618485856E-3</v>
      </c>
      <c r="AD63">
        <v>1.9426415618485856E-3</v>
      </c>
      <c r="AE63">
        <v>1.9426415618485856E-3</v>
      </c>
      <c r="AF63">
        <v>1.9426415618485856E-3</v>
      </c>
      <c r="AG63">
        <v>1.9426415618485856E-3</v>
      </c>
      <c r="AH63">
        <v>1.9426415618485856E-3</v>
      </c>
      <c r="AI63">
        <v>1.9426415618485856E-3</v>
      </c>
      <c r="AJ63">
        <v>1.9426415618485856E-3</v>
      </c>
      <c r="AK63">
        <v>1.9426415618485856E-3</v>
      </c>
      <c r="AL63">
        <v>1.9426415618485856E-3</v>
      </c>
      <c r="AM63">
        <v>1.9426415618485856E-3</v>
      </c>
      <c r="AN63">
        <v>1.9426415618485856E-3</v>
      </c>
      <c r="AO63">
        <v>1.9426415618485856E-3</v>
      </c>
      <c r="AP63">
        <v>1.9426415618485856E-3</v>
      </c>
      <c r="AQ63">
        <v>1.9426415618485856E-3</v>
      </c>
      <c r="AR63">
        <v>1.9426415618485856E-3</v>
      </c>
      <c r="AS63">
        <v>1.9426415618485856E-3</v>
      </c>
      <c r="AT63">
        <v>1.9426415618485856E-3</v>
      </c>
      <c r="AU63">
        <v>1.9426415618485856E-3</v>
      </c>
      <c r="AV63">
        <v>1.9426415618485856E-3</v>
      </c>
      <c r="AW63">
        <v>1.9426415618485856E-3</v>
      </c>
      <c r="AX63">
        <v>1.9426415618485856E-3</v>
      </c>
      <c r="AY63">
        <v>1.9426415618485856E-3</v>
      </c>
      <c r="AZ63">
        <v>1.9426415618485856E-3</v>
      </c>
      <c r="BA63">
        <v>1.9426415618485856E-3</v>
      </c>
      <c r="BB63">
        <v>1.9426415618485856E-3</v>
      </c>
      <c r="BC63">
        <v>1.9426415618485856E-3</v>
      </c>
      <c r="BD63">
        <v>1.9426415618485856E-3</v>
      </c>
      <c r="BE63">
        <v>1.9426415618485856E-3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854.72509626719045</v>
      </c>
      <c r="C64">
        <v>1.9741614705749686E-3</v>
      </c>
      <c r="D64">
        <v>-30</v>
      </c>
      <c r="E64">
        <v>479</v>
      </c>
      <c r="F64">
        <v>-539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1.9741614705749686E-3</v>
      </c>
      <c r="T64">
        <v>1.9741614705749686E-3</v>
      </c>
      <c r="U64">
        <v>1.9741614705749686E-3</v>
      </c>
      <c r="V64">
        <v>1.9741614705749686E-3</v>
      </c>
      <c r="W64">
        <v>1.9741614705749686E-3</v>
      </c>
      <c r="X64">
        <v>1.9741614705749686E-3</v>
      </c>
      <c r="Y64">
        <v>1.9741614705749686E-3</v>
      </c>
      <c r="Z64">
        <v>1.9741614705749686E-3</v>
      </c>
      <c r="AA64">
        <v>1.9741614705749686E-3</v>
      </c>
      <c r="AB64">
        <v>1.9741614705749686E-3</v>
      </c>
      <c r="AC64">
        <v>1.9741614705749686E-3</v>
      </c>
      <c r="AD64">
        <v>1.9741614705749686E-3</v>
      </c>
      <c r="AE64">
        <v>1.9741614705749686E-3</v>
      </c>
      <c r="AF64">
        <v>1.9741614705749686E-3</v>
      </c>
      <c r="AG64">
        <v>1.9741614705749686E-3</v>
      </c>
      <c r="AH64">
        <v>1.9741614705749686E-3</v>
      </c>
      <c r="AI64">
        <v>1.9741614705749686E-3</v>
      </c>
      <c r="AJ64">
        <v>1.9741614705749686E-3</v>
      </c>
      <c r="AK64">
        <v>1.9741614705749686E-3</v>
      </c>
      <c r="AL64">
        <v>1.9741614705749686E-3</v>
      </c>
      <c r="AM64">
        <v>1.9741614705749686E-3</v>
      </c>
      <c r="AN64">
        <v>1.9741614705749686E-3</v>
      </c>
      <c r="AO64">
        <v>1.9741614705749686E-3</v>
      </c>
      <c r="AP64">
        <v>1.9741614705749686E-3</v>
      </c>
      <c r="AQ64">
        <v>1.9741614705749686E-3</v>
      </c>
      <c r="AR64">
        <v>1.9741614705749686E-3</v>
      </c>
      <c r="AS64">
        <v>1.9741614705749686E-3</v>
      </c>
      <c r="AT64">
        <v>1.9741614705749686E-3</v>
      </c>
      <c r="AU64">
        <v>1.9741614705749686E-3</v>
      </c>
      <c r="AV64">
        <v>1.9741614705749686E-3</v>
      </c>
      <c r="AW64">
        <v>1.9741614705749686E-3</v>
      </c>
      <c r="AX64">
        <v>1.9741614705749686E-3</v>
      </c>
      <c r="AY64">
        <v>1.9741614705749686E-3</v>
      </c>
      <c r="AZ64">
        <v>1.9741614705749686E-3</v>
      </c>
      <c r="BA64">
        <v>1.9741614705749686E-3</v>
      </c>
      <c r="BB64">
        <v>1.9741614705749686E-3</v>
      </c>
      <c r="BC64">
        <v>1.9741614705749686E-3</v>
      </c>
      <c r="BD64">
        <v>1.9741614705749686E-3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847.76944477903737</v>
      </c>
      <c r="C65">
        <v>1.9580959786049436E-3</v>
      </c>
      <c r="D65">
        <v>-40</v>
      </c>
      <c r="E65">
        <v>469</v>
      </c>
      <c r="F65">
        <v>-549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1.9580959786049436E-3</v>
      </c>
      <c r="T65">
        <v>1.9580959786049436E-3</v>
      </c>
      <c r="U65">
        <v>1.9580959786049436E-3</v>
      </c>
      <c r="V65">
        <v>1.9580959786049436E-3</v>
      </c>
      <c r="W65">
        <v>1.9580959786049436E-3</v>
      </c>
      <c r="X65">
        <v>1.9580959786049436E-3</v>
      </c>
      <c r="Y65">
        <v>1.9580959786049436E-3</v>
      </c>
      <c r="Z65">
        <v>1.9580959786049436E-3</v>
      </c>
      <c r="AA65">
        <v>1.9580959786049436E-3</v>
      </c>
      <c r="AB65">
        <v>1.9580959786049436E-3</v>
      </c>
      <c r="AC65">
        <v>1.9580959786049436E-3</v>
      </c>
      <c r="AD65">
        <v>1.9580959786049436E-3</v>
      </c>
      <c r="AE65">
        <v>1.9580959786049436E-3</v>
      </c>
      <c r="AF65">
        <v>1.9580959786049436E-3</v>
      </c>
      <c r="AG65">
        <v>1.9580959786049436E-3</v>
      </c>
      <c r="AH65">
        <v>1.9580959786049436E-3</v>
      </c>
      <c r="AI65">
        <v>1.9580959786049436E-3</v>
      </c>
      <c r="AJ65">
        <v>1.9580959786049436E-3</v>
      </c>
      <c r="AK65">
        <v>1.9580959786049436E-3</v>
      </c>
      <c r="AL65">
        <v>1.9580959786049436E-3</v>
      </c>
      <c r="AM65">
        <v>1.9580959786049436E-3</v>
      </c>
      <c r="AN65">
        <v>1.9580959786049436E-3</v>
      </c>
      <c r="AO65">
        <v>1.9580959786049436E-3</v>
      </c>
      <c r="AP65">
        <v>1.9580959786049436E-3</v>
      </c>
      <c r="AQ65">
        <v>1.9580959786049436E-3</v>
      </c>
      <c r="AR65">
        <v>1.9580959786049436E-3</v>
      </c>
      <c r="AS65">
        <v>1.9580959786049436E-3</v>
      </c>
      <c r="AT65">
        <v>1.9580959786049436E-3</v>
      </c>
      <c r="AU65">
        <v>1.9580959786049436E-3</v>
      </c>
      <c r="AV65">
        <v>1.9580959786049436E-3</v>
      </c>
      <c r="AW65">
        <v>1.9580959786049436E-3</v>
      </c>
      <c r="AX65">
        <v>1.9580959786049436E-3</v>
      </c>
      <c r="AY65">
        <v>1.9580959786049436E-3</v>
      </c>
      <c r="AZ65">
        <v>1.9580959786049436E-3</v>
      </c>
      <c r="BA65">
        <v>1.9580959786049436E-3</v>
      </c>
      <c r="BB65">
        <v>1.9580959786049436E-3</v>
      </c>
      <c r="BC65">
        <v>1.9580959786049436E-3</v>
      </c>
      <c r="BD65">
        <v>1.9580959786049436E-3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781.52857249983299</v>
      </c>
      <c r="C66">
        <v>1.8050992099339516E-3</v>
      </c>
      <c r="D66">
        <v>-47</v>
      </c>
      <c r="E66">
        <v>462</v>
      </c>
      <c r="F66">
        <v>-556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1.8050992099339516E-3</v>
      </c>
      <c r="T66">
        <v>1.8050992099339516E-3</v>
      </c>
      <c r="U66">
        <v>1.8050992099339516E-3</v>
      </c>
      <c r="V66">
        <v>1.8050992099339516E-3</v>
      </c>
      <c r="W66">
        <v>1.8050992099339516E-3</v>
      </c>
      <c r="X66">
        <v>1.8050992099339516E-3</v>
      </c>
      <c r="Y66">
        <v>1.8050992099339516E-3</v>
      </c>
      <c r="Z66">
        <v>1.8050992099339516E-3</v>
      </c>
      <c r="AA66">
        <v>1.8050992099339516E-3</v>
      </c>
      <c r="AB66">
        <v>1.8050992099339516E-3</v>
      </c>
      <c r="AC66">
        <v>1.8050992099339516E-3</v>
      </c>
      <c r="AD66">
        <v>1.8050992099339516E-3</v>
      </c>
      <c r="AE66">
        <v>1.8050992099339516E-3</v>
      </c>
      <c r="AF66">
        <v>1.8050992099339516E-3</v>
      </c>
      <c r="AG66">
        <v>1.8050992099339516E-3</v>
      </c>
      <c r="AH66">
        <v>1.8050992099339516E-3</v>
      </c>
      <c r="AI66">
        <v>1.8050992099339516E-3</v>
      </c>
      <c r="AJ66">
        <v>1.8050992099339516E-3</v>
      </c>
      <c r="AK66">
        <v>1.8050992099339516E-3</v>
      </c>
      <c r="AL66">
        <v>1.8050992099339516E-3</v>
      </c>
      <c r="AM66">
        <v>1.8050992099339516E-3</v>
      </c>
      <c r="AN66">
        <v>1.8050992099339516E-3</v>
      </c>
      <c r="AO66">
        <v>1.8050992099339516E-3</v>
      </c>
      <c r="AP66">
        <v>1.8050992099339516E-3</v>
      </c>
      <c r="AQ66">
        <v>1.8050992099339516E-3</v>
      </c>
      <c r="AR66">
        <v>1.8050992099339516E-3</v>
      </c>
      <c r="AS66">
        <v>1.8050992099339516E-3</v>
      </c>
      <c r="AT66">
        <v>1.8050992099339516E-3</v>
      </c>
      <c r="AU66">
        <v>1.8050992099339516E-3</v>
      </c>
      <c r="AV66">
        <v>1.8050992099339516E-3</v>
      </c>
      <c r="AW66">
        <v>1.8050992099339516E-3</v>
      </c>
      <c r="AX66">
        <v>1.8050992099339516E-3</v>
      </c>
      <c r="AY66">
        <v>1.8050992099339516E-3</v>
      </c>
      <c r="AZ66">
        <v>1.8050992099339516E-3</v>
      </c>
      <c r="BA66">
        <v>1.8050992099339516E-3</v>
      </c>
      <c r="BB66">
        <v>1.8050992099339516E-3</v>
      </c>
      <c r="BC66">
        <v>1.8050992099339516E-3</v>
      </c>
      <c r="BD66">
        <v>1.8050992099339516E-3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858.67770796302557</v>
      </c>
      <c r="C67">
        <v>1.9832908312923969E-3</v>
      </c>
      <c r="D67">
        <v>-54</v>
      </c>
      <c r="E67">
        <v>455</v>
      </c>
      <c r="F67">
        <v>-563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1.9832908312923969E-3</v>
      </c>
      <c r="S67">
        <v>1.9832908312923969E-3</v>
      </c>
      <c r="T67">
        <v>1.9832908312923969E-3</v>
      </c>
      <c r="U67">
        <v>1.9832908312923969E-3</v>
      </c>
      <c r="V67">
        <v>1.9832908312923969E-3</v>
      </c>
      <c r="W67">
        <v>1.9832908312923969E-3</v>
      </c>
      <c r="X67">
        <v>1.9832908312923969E-3</v>
      </c>
      <c r="Y67">
        <v>1.9832908312923969E-3</v>
      </c>
      <c r="Z67">
        <v>1.9832908312923969E-3</v>
      </c>
      <c r="AA67">
        <v>1.9832908312923969E-3</v>
      </c>
      <c r="AB67">
        <v>1.9832908312923969E-3</v>
      </c>
      <c r="AC67">
        <v>1.9832908312923969E-3</v>
      </c>
      <c r="AD67">
        <v>1.9832908312923969E-3</v>
      </c>
      <c r="AE67">
        <v>1.9832908312923969E-3</v>
      </c>
      <c r="AF67">
        <v>1.9832908312923969E-3</v>
      </c>
      <c r="AG67">
        <v>1.9832908312923969E-3</v>
      </c>
      <c r="AH67">
        <v>1.9832908312923969E-3</v>
      </c>
      <c r="AI67">
        <v>1.9832908312923969E-3</v>
      </c>
      <c r="AJ67">
        <v>1.9832908312923969E-3</v>
      </c>
      <c r="AK67">
        <v>1.9832908312923969E-3</v>
      </c>
      <c r="AL67">
        <v>1.9832908312923969E-3</v>
      </c>
      <c r="AM67">
        <v>1.9832908312923969E-3</v>
      </c>
      <c r="AN67">
        <v>1.9832908312923969E-3</v>
      </c>
      <c r="AO67">
        <v>1.9832908312923969E-3</v>
      </c>
      <c r="AP67">
        <v>1.9832908312923969E-3</v>
      </c>
      <c r="AQ67">
        <v>1.9832908312923969E-3</v>
      </c>
      <c r="AR67">
        <v>1.9832908312923969E-3</v>
      </c>
      <c r="AS67">
        <v>1.9832908312923969E-3</v>
      </c>
      <c r="AT67">
        <v>1.9832908312923969E-3</v>
      </c>
      <c r="AU67">
        <v>1.9832908312923969E-3</v>
      </c>
      <c r="AV67">
        <v>1.9832908312923969E-3</v>
      </c>
      <c r="AW67">
        <v>1.9832908312923969E-3</v>
      </c>
      <c r="AX67">
        <v>1.9832908312923969E-3</v>
      </c>
      <c r="AY67">
        <v>1.9832908312923969E-3</v>
      </c>
      <c r="AZ67">
        <v>1.9832908312923969E-3</v>
      </c>
      <c r="BA67">
        <v>1.9832908312923969E-3</v>
      </c>
      <c r="BB67">
        <v>1.9832908312923969E-3</v>
      </c>
      <c r="BC67">
        <v>1.9832908312923969E-3</v>
      </c>
      <c r="BD67">
        <v>1.9832908312923969E-3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869.7013667288802</v>
      </c>
      <c r="C68">
        <v>2.0087522135489358E-3</v>
      </c>
      <c r="D68">
        <v>-61</v>
      </c>
      <c r="E68">
        <v>448</v>
      </c>
      <c r="F68">
        <v>-570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2.0087522135489358E-3</v>
      </c>
      <c r="S68">
        <v>2.0087522135489358E-3</v>
      </c>
      <c r="T68">
        <v>2.0087522135489358E-3</v>
      </c>
      <c r="U68">
        <v>2.0087522135489358E-3</v>
      </c>
      <c r="V68">
        <v>2.0087522135489358E-3</v>
      </c>
      <c r="W68">
        <v>2.0087522135489358E-3</v>
      </c>
      <c r="X68">
        <v>2.0087522135489358E-3</v>
      </c>
      <c r="Y68">
        <v>2.0087522135489358E-3</v>
      </c>
      <c r="Z68">
        <v>2.0087522135489358E-3</v>
      </c>
      <c r="AA68">
        <v>2.0087522135489358E-3</v>
      </c>
      <c r="AB68">
        <v>2.0087522135489358E-3</v>
      </c>
      <c r="AC68">
        <v>2.0087522135489358E-3</v>
      </c>
      <c r="AD68">
        <v>2.0087522135489358E-3</v>
      </c>
      <c r="AE68">
        <v>2.0087522135489358E-3</v>
      </c>
      <c r="AF68">
        <v>2.0087522135489358E-3</v>
      </c>
      <c r="AG68">
        <v>2.0087522135489358E-3</v>
      </c>
      <c r="AH68">
        <v>2.0087522135489358E-3</v>
      </c>
      <c r="AI68">
        <v>2.0087522135489358E-3</v>
      </c>
      <c r="AJ68">
        <v>2.0087522135489358E-3</v>
      </c>
      <c r="AK68">
        <v>2.0087522135489358E-3</v>
      </c>
      <c r="AL68">
        <v>2.0087522135489358E-3</v>
      </c>
      <c r="AM68">
        <v>2.0087522135489358E-3</v>
      </c>
      <c r="AN68">
        <v>2.0087522135489358E-3</v>
      </c>
      <c r="AO68">
        <v>2.0087522135489358E-3</v>
      </c>
      <c r="AP68">
        <v>2.0087522135489358E-3</v>
      </c>
      <c r="AQ68">
        <v>2.0087522135489358E-3</v>
      </c>
      <c r="AR68">
        <v>2.0087522135489358E-3</v>
      </c>
      <c r="AS68">
        <v>2.0087522135489358E-3</v>
      </c>
      <c r="AT68">
        <v>2.0087522135489358E-3</v>
      </c>
      <c r="AU68">
        <v>2.0087522135489358E-3</v>
      </c>
      <c r="AV68">
        <v>2.0087522135489358E-3</v>
      </c>
      <c r="AW68">
        <v>2.0087522135489358E-3</v>
      </c>
      <c r="AX68">
        <v>2.0087522135489358E-3</v>
      </c>
      <c r="AY68">
        <v>2.0087522135489358E-3</v>
      </c>
      <c r="AZ68">
        <v>2.0087522135489358E-3</v>
      </c>
      <c r="BA68">
        <v>2.0087522135489358E-3</v>
      </c>
      <c r="BB68">
        <v>2.0087522135489358E-3</v>
      </c>
      <c r="BC68">
        <v>2.0087522135489358E-3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874.37577826620827</v>
      </c>
      <c r="C69">
        <v>2.0195487178225387E-3</v>
      </c>
      <c r="D69">
        <v>-68</v>
      </c>
      <c r="E69">
        <v>441</v>
      </c>
      <c r="F69">
        <v>-577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2.0195487178225387E-3</v>
      </c>
      <c r="S69">
        <v>2.0195487178225387E-3</v>
      </c>
      <c r="T69">
        <v>2.0195487178225387E-3</v>
      </c>
      <c r="U69">
        <v>2.0195487178225387E-3</v>
      </c>
      <c r="V69">
        <v>2.0195487178225387E-3</v>
      </c>
      <c r="W69">
        <v>2.0195487178225387E-3</v>
      </c>
      <c r="X69">
        <v>2.0195487178225387E-3</v>
      </c>
      <c r="Y69">
        <v>2.0195487178225387E-3</v>
      </c>
      <c r="Z69">
        <v>2.0195487178225387E-3</v>
      </c>
      <c r="AA69">
        <v>2.0195487178225387E-3</v>
      </c>
      <c r="AB69">
        <v>2.0195487178225387E-3</v>
      </c>
      <c r="AC69">
        <v>2.0195487178225387E-3</v>
      </c>
      <c r="AD69">
        <v>2.0195487178225387E-3</v>
      </c>
      <c r="AE69">
        <v>2.0195487178225387E-3</v>
      </c>
      <c r="AF69">
        <v>2.0195487178225387E-3</v>
      </c>
      <c r="AG69">
        <v>2.0195487178225387E-3</v>
      </c>
      <c r="AH69">
        <v>2.0195487178225387E-3</v>
      </c>
      <c r="AI69">
        <v>2.0195487178225387E-3</v>
      </c>
      <c r="AJ69">
        <v>2.0195487178225387E-3</v>
      </c>
      <c r="AK69">
        <v>2.0195487178225387E-3</v>
      </c>
      <c r="AL69">
        <v>2.0195487178225387E-3</v>
      </c>
      <c r="AM69">
        <v>2.0195487178225387E-3</v>
      </c>
      <c r="AN69">
        <v>2.0195487178225387E-3</v>
      </c>
      <c r="AO69">
        <v>2.0195487178225387E-3</v>
      </c>
      <c r="AP69">
        <v>2.0195487178225387E-3</v>
      </c>
      <c r="AQ69">
        <v>2.0195487178225387E-3</v>
      </c>
      <c r="AR69">
        <v>2.0195487178225387E-3</v>
      </c>
      <c r="AS69">
        <v>2.0195487178225387E-3</v>
      </c>
      <c r="AT69">
        <v>2.0195487178225387E-3</v>
      </c>
      <c r="AU69">
        <v>2.0195487178225387E-3</v>
      </c>
      <c r="AV69">
        <v>2.0195487178225387E-3</v>
      </c>
      <c r="AW69">
        <v>2.0195487178225387E-3</v>
      </c>
      <c r="AX69">
        <v>2.0195487178225387E-3</v>
      </c>
      <c r="AY69">
        <v>2.0195487178225387E-3</v>
      </c>
      <c r="AZ69">
        <v>2.0195487178225387E-3</v>
      </c>
      <c r="BA69">
        <v>2.0195487178225387E-3</v>
      </c>
      <c r="BB69">
        <v>2.0195487178225387E-3</v>
      </c>
      <c r="BC69">
        <v>2.0195487178225387E-3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860.4638794891946</v>
      </c>
      <c r="C70">
        <v>1.9874163577595625E-3</v>
      </c>
      <c r="D70">
        <v>-75</v>
      </c>
      <c r="E70">
        <v>434</v>
      </c>
      <c r="F70">
        <v>-584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1.9874163577595625E-3</v>
      </c>
      <c r="S70">
        <v>1.9874163577595625E-3</v>
      </c>
      <c r="T70">
        <v>1.9874163577595625E-3</v>
      </c>
      <c r="U70">
        <v>1.9874163577595625E-3</v>
      </c>
      <c r="V70">
        <v>1.9874163577595625E-3</v>
      </c>
      <c r="W70">
        <v>1.9874163577595625E-3</v>
      </c>
      <c r="X70">
        <v>1.9874163577595625E-3</v>
      </c>
      <c r="Y70">
        <v>1.9874163577595625E-3</v>
      </c>
      <c r="Z70">
        <v>1.9874163577595625E-3</v>
      </c>
      <c r="AA70">
        <v>1.9874163577595625E-3</v>
      </c>
      <c r="AB70">
        <v>1.9874163577595625E-3</v>
      </c>
      <c r="AC70">
        <v>1.9874163577595625E-3</v>
      </c>
      <c r="AD70">
        <v>1.9874163577595625E-3</v>
      </c>
      <c r="AE70">
        <v>1.9874163577595625E-3</v>
      </c>
      <c r="AF70">
        <v>1.9874163577595625E-3</v>
      </c>
      <c r="AG70">
        <v>1.9874163577595625E-3</v>
      </c>
      <c r="AH70">
        <v>1.9874163577595625E-3</v>
      </c>
      <c r="AI70">
        <v>1.9874163577595625E-3</v>
      </c>
      <c r="AJ70">
        <v>1.9874163577595625E-3</v>
      </c>
      <c r="AK70">
        <v>1.9874163577595625E-3</v>
      </c>
      <c r="AL70">
        <v>1.9874163577595625E-3</v>
      </c>
      <c r="AM70">
        <v>1.9874163577595625E-3</v>
      </c>
      <c r="AN70">
        <v>1.9874163577595625E-3</v>
      </c>
      <c r="AO70">
        <v>1.9874163577595625E-3</v>
      </c>
      <c r="AP70">
        <v>1.9874163577595625E-3</v>
      </c>
      <c r="AQ70">
        <v>1.9874163577595625E-3</v>
      </c>
      <c r="AR70">
        <v>1.9874163577595625E-3</v>
      </c>
      <c r="AS70">
        <v>1.9874163577595625E-3</v>
      </c>
      <c r="AT70">
        <v>1.9874163577595625E-3</v>
      </c>
      <c r="AU70">
        <v>1.9874163577595625E-3</v>
      </c>
      <c r="AV70">
        <v>1.9874163577595625E-3</v>
      </c>
      <c r="AW70">
        <v>1.9874163577595625E-3</v>
      </c>
      <c r="AX70">
        <v>1.9874163577595625E-3</v>
      </c>
      <c r="AY70">
        <v>1.9874163577595625E-3</v>
      </c>
      <c r="AZ70">
        <v>1.9874163577595625E-3</v>
      </c>
      <c r="BA70">
        <v>1.9874163577595625E-3</v>
      </c>
      <c r="BB70">
        <v>1.9874163577595625E-3</v>
      </c>
      <c r="BC70">
        <v>1.9874163577595625E-3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842.76453812372301</v>
      </c>
      <c r="C71">
        <v>1.946536128629909E-3</v>
      </c>
      <c r="D71">
        <v>-68</v>
      </c>
      <c r="E71">
        <v>441</v>
      </c>
      <c r="F71">
        <v>-577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1.946536128629909E-3</v>
      </c>
      <c r="S71">
        <v>1.946536128629909E-3</v>
      </c>
      <c r="T71">
        <v>1.946536128629909E-3</v>
      </c>
      <c r="U71">
        <v>1.946536128629909E-3</v>
      </c>
      <c r="V71">
        <v>1.946536128629909E-3</v>
      </c>
      <c r="W71">
        <v>1.946536128629909E-3</v>
      </c>
      <c r="X71">
        <v>1.946536128629909E-3</v>
      </c>
      <c r="Y71">
        <v>1.946536128629909E-3</v>
      </c>
      <c r="Z71">
        <v>1.946536128629909E-3</v>
      </c>
      <c r="AA71">
        <v>1.946536128629909E-3</v>
      </c>
      <c r="AB71">
        <v>1.946536128629909E-3</v>
      </c>
      <c r="AC71">
        <v>1.946536128629909E-3</v>
      </c>
      <c r="AD71">
        <v>1.946536128629909E-3</v>
      </c>
      <c r="AE71">
        <v>1.946536128629909E-3</v>
      </c>
      <c r="AF71">
        <v>1.946536128629909E-3</v>
      </c>
      <c r="AG71">
        <v>1.946536128629909E-3</v>
      </c>
      <c r="AH71">
        <v>1.946536128629909E-3</v>
      </c>
      <c r="AI71">
        <v>1.946536128629909E-3</v>
      </c>
      <c r="AJ71">
        <v>1.946536128629909E-3</v>
      </c>
      <c r="AK71">
        <v>1.946536128629909E-3</v>
      </c>
      <c r="AL71">
        <v>1.946536128629909E-3</v>
      </c>
      <c r="AM71">
        <v>1.946536128629909E-3</v>
      </c>
      <c r="AN71">
        <v>1.946536128629909E-3</v>
      </c>
      <c r="AO71">
        <v>1.946536128629909E-3</v>
      </c>
      <c r="AP71">
        <v>1.946536128629909E-3</v>
      </c>
      <c r="AQ71">
        <v>1.946536128629909E-3</v>
      </c>
      <c r="AR71">
        <v>1.946536128629909E-3</v>
      </c>
      <c r="AS71">
        <v>1.946536128629909E-3</v>
      </c>
      <c r="AT71">
        <v>1.946536128629909E-3</v>
      </c>
      <c r="AU71">
        <v>1.946536128629909E-3</v>
      </c>
      <c r="AV71">
        <v>1.946536128629909E-3</v>
      </c>
      <c r="AW71">
        <v>1.946536128629909E-3</v>
      </c>
      <c r="AX71">
        <v>1.946536128629909E-3</v>
      </c>
      <c r="AY71">
        <v>1.946536128629909E-3</v>
      </c>
      <c r="AZ71">
        <v>1.946536128629909E-3</v>
      </c>
      <c r="BA71">
        <v>1.946536128629909E-3</v>
      </c>
      <c r="BB71">
        <v>1.946536128629909E-3</v>
      </c>
      <c r="BC71">
        <v>1.946536128629909E-3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855.59890079284878</v>
      </c>
      <c r="C72">
        <v>1.976179699868694E-3</v>
      </c>
      <c r="D72">
        <v>-61</v>
      </c>
      <c r="E72">
        <v>448</v>
      </c>
      <c r="F72">
        <v>-570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1.976179699868694E-3</v>
      </c>
      <c r="S72">
        <v>1.976179699868694E-3</v>
      </c>
      <c r="T72">
        <v>1.976179699868694E-3</v>
      </c>
      <c r="U72">
        <v>1.976179699868694E-3</v>
      </c>
      <c r="V72">
        <v>1.976179699868694E-3</v>
      </c>
      <c r="W72">
        <v>1.976179699868694E-3</v>
      </c>
      <c r="X72">
        <v>1.976179699868694E-3</v>
      </c>
      <c r="Y72">
        <v>1.976179699868694E-3</v>
      </c>
      <c r="Z72">
        <v>1.976179699868694E-3</v>
      </c>
      <c r="AA72">
        <v>1.976179699868694E-3</v>
      </c>
      <c r="AB72">
        <v>1.976179699868694E-3</v>
      </c>
      <c r="AC72">
        <v>1.976179699868694E-3</v>
      </c>
      <c r="AD72">
        <v>1.976179699868694E-3</v>
      </c>
      <c r="AE72">
        <v>1.976179699868694E-3</v>
      </c>
      <c r="AF72">
        <v>1.976179699868694E-3</v>
      </c>
      <c r="AG72">
        <v>1.976179699868694E-3</v>
      </c>
      <c r="AH72">
        <v>1.976179699868694E-3</v>
      </c>
      <c r="AI72">
        <v>1.976179699868694E-3</v>
      </c>
      <c r="AJ72">
        <v>1.976179699868694E-3</v>
      </c>
      <c r="AK72">
        <v>1.976179699868694E-3</v>
      </c>
      <c r="AL72">
        <v>1.976179699868694E-3</v>
      </c>
      <c r="AM72">
        <v>1.976179699868694E-3</v>
      </c>
      <c r="AN72">
        <v>1.976179699868694E-3</v>
      </c>
      <c r="AO72">
        <v>1.976179699868694E-3</v>
      </c>
      <c r="AP72">
        <v>1.976179699868694E-3</v>
      </c>
      <c r="AQ72">
        <v>1.976179699868694E-3</v>
      </c>
      <c r="AR72">
        <v>1.976179699868694E-3</v>
      </c>
      <c r="AS72">
        <v>1.976179699868694E-3</v>
      </c>
      <c r="AT72">
        <v>1.976179699868694E-3</v>
      </c>
      <c r="AU72">
        <v>1.976179699868694E-3</v>
      </c>
      <c r="AV72">
        <v>1.976179699868694E-3</v>
      </c>
      <c r="AW72">
        <v>1.976179699868694E-3</v>
      </c>
      <c r="AX72">
        <v>1.976179699868694E-3</v>
      </c>
      <c r="AY72">
        <v>1.976179699868694E-3</v>
      </c>
      <c r="AZ72">
        <v>1.976179699868694E-3</v>
      </c>
      <c r="BA72">
        <v>1.976179699868694E-3</v>
      </c>
      <c r="BB72">
        <v>1.976179699868694E-3</v>
      </c>
      <c r="BC72">
        <v>1.976179699868694E-3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879.37324239954808</v>
      </c>
      <c r="C73">
        <v>2.03109137777918E-3</v>
      </c>
      <c r="D73">
        <v>-54</v>
      </c>
      <c r="E73">
        <v>455</v>
      </c>
      <c r="F73">
        <v>-563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2.03109137777918E-3</v>
      </c>
      <c r="S73">
        <v>2.03109137777918E-3</v>
      </c>
      <c r="T73">
        <v>2.03109137777918E-3</v>
      </c>
      <c r="U73">
        <v>2.03109137777918E-3</v>
      </c>
      <c r="V73">
        <v>2.03109137777918E-3</v>
      </c>
      <c r="W73">
        <v>2.03109137777918E-3</v>
      </c>
      <c r="X73">
        <v>2.03109137777918E-3</v>
      </c>
      <c r="Y73">
        <v>2.03109137777918E-3</v>
      </c>
      <c r="Z73">
        <v>2.03109137777918E-3</v>
      </c>
      <c r="AA73">
        <v>2.03109137777918E-3</v>
      </c>
      <c r="AB73">
        <v>2.03109137777918E-3</v>
      </c>
      <c r="AC73">
        <v>2.03109137777918E-3</v>
      </c>
      <c r="AD73">
        <v>2.03109137777918E-3</v>
      </c>
      <c r="AE73">
        <v>2.03109137777918E-3</v>
      </c>
      <c r="AF73">
        <v>2.03109137777918E-3</v>
      </c>
      <c r="AG73">
        <v>2.03109137777918E-3</v>
      </c>
      <c r="AH73">
        <v>2.03109137777918E-3</v>
      </c>
      <c r="AI73">
        <v>2.03109137777918E-3</v>
      </c>
      <c r="AJ73">
        <v>2.03109137777918E-3</v>
      </c>
      <c r="AK73">
        <v>2.03109137777918E-3</v>
      </c>
      <c r="AL73">
        <v>2.03109137777918E-3</v>
      </c>
      <c r="AM73">
        <v>2.03109137777918E-3</v>
      </c>
      <c r="AN73">
        <v>2.03109137777918E-3</v>
      </c>
      <c r="AO73">
        <v>2.03109137777918E-3</v>
      </c>
      <c r="AP73">
        <v>2.03109137777918E-3</v>
      </c>
      <c r="AQ73">
        <v>2.03109137777918E-3</v>
      </c>
      <c r="AR73">
        <v>2.03109137777918E-3</v>
      </c>
      <c r="AS73">
        <v>2.03109137777918E-3</v>
      </c>
      <c r="AT73">
        <v>2.03109137777918E-3</v>
      </c>
      <c r="AU73">
        <v>2.03109137777918E-3</v>
      </c>
      <c r="AV73">
        <v>2.03109137777918E-3</v>
      </c>
      <c r="AW73">
        <v>2.03109137777918E-3</v>
      </c>
      <c r="AX73">
        <v>2.03109137777918E-3</v>
      </c>
      <c r="AY73">
        <v>2.03109137777918E-3</v>
      </c>
      <c r="AZ73">
        <v>2.03109137777918E-3</v>
      </c>
      <c r="BA73">
        <v>2.03109137777918E-3</v>
      </c>
      <c r="BB73">
        <v>2.03109137777918E-3</v>
      </c>
      <c r="BC73">
        <v>2.03109137777918E-3</v>
      </c>
      <c r="BD73">
        <v>2.03109137777918E-3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1018</v>
      </c>
      <c r="B74">
        <v>786.20788497053047</v>
      </c>
      <c r="C74">
        <v>1.8159070339100762E-3</v>
      </c>
      <c r="D74">
        <v>-47</v>
      </c>
      <c r="E74">
        <v>462</v>
      </c>
      <c r="F74">
        <v>-556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1.8159070339100762E-3</v>
      </c>
      <c r="T74">
        <v>1.8159070339100762E-3</v>
      </c>
      <c r="U74">
        <v>1.8159070339100762E-3</v>
      </c>
      <c r="V74">
        <v>1.8159070339100762E-3</v>
      </c>
      <c r="W74">
        <v>1.8159070339100762E-3</v>
      </c>
      <c r="X74">
        <v>1.8159070339100762E-3</v>
      </c>
      <c r="Y74">
        <v>1.8159070339100762E-3</v>
      </c>
      <c r="Z74">
        <v>1.8159070339100762E-3</v>
      </c>
      <c r="AA74">
        <v>1.8159070339100762E-3</v>
      </c>
      <c r="AB74">
        <v>1.8159070339100762E-3</v>
      </c>
      <c r="AC74">
        <v>1.8159070339100762E-3</v>
      </c>
      <c r="AD74">
        <v>1.8159070339100762E-3</v>
      </c>
      <c r="AE74">
        <v>1.8159070339100762E-3</v>
      </c>
      <c r="AF74">
        <v>1.8159070339100762E-3</v>
      </c>
      <c r="AG74">
        <v>1.8159070339100762E-3</v>
      </c>
      <c r="AH74">
        <v>1.8159070339100762E-3</v>
      </c>
      <c r="AI74">
        <v>1.8159070339100762E-3</v>
      </c>
      <c r="AJ74">
        <v>1.8159070339100762E-3</v>
      </c>
      <c r="AK74">
        <v>1.8159070339100762E-3</v>
      </c>
      <c r="AL74">
        <v>1.8159070339100762E-3</v>
      </c>
      <c r="AM74">
        <v>1.8159070339100762E-3</v>
      </c>
      <c r="AN74">
        <v>1.8159070339100762E-3</v>
      </c>
      <c r="AO74">
        <v>1.8159070339100762E-3</v>
      </c>
      <c r="AP74">
        <v>1.8159070339100762E-3</v>
      </c>
      <c r="AQ74">
        <v>1.8159070339100762E-3</v>
      </c>
      <c r="AR74">
        <v>1.8159070339100762E-3</v>
      </c>
      <c r="AS74">
        <v>1.8159070339100762E-3</v>
      </c>
      <c r="AT74">
        <v>1.8159070339100762E-3</v>
      </c>
      <c r="AU74">
        <v>1.8159070339100762E-3</v>
      </c>
      <c r="AV74">
        <v>1.8159070339100762E-3</v>
      </c>
      <c r="AW74">
        <v>1.8159070339100762E-3</v>
      </c>
      <c r="AX74">
        <v>1.8159070339100762E-3</v>
      </c>
      <c r="AY74">
        <v>1.8159070339100762E-3</v>
      </c>
      <c r="AZ74">
        <v>1.8159070339100762E-3</v>
      </c>
      <c r="BA74">
        <v>1.8159070339100762E-3</v>
      </c>
      <c r="BB74">
        <v>1.8159070339100762E-3</v>
      </c>
      <c r="BC74">
        <v>1.8159070339100762E-3</v>
      </c>
      <c r="BD74">
        <v>1.8159070339100762E-3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1094.4871174894988</v>
      </c>
      <c r="C75">
        <v>2.5279406288931357E-3</v>
      </c>
      <c r="D75">
        <v>-40</v>
      </c>
      <c r="E75">
        <v>429</v>
      </c>
      <c r="F75">
        <v>-509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2.5279406288931357E-3</v>
      </c>
      <c r="U75">
        <v>2.5279406288931357E-3</v>
      </c>
      <c r="V75">
        <v>2.5279406288931357E-3</v>
      </c>
      <c r="W75">
        <v>2.5279406288931357E-3</v>
      </c>
      <c r="X75">
        <v>2.5279406288931357E-3</v>
      </c>
      <c r="Y75">
        <v>2.5279406288931357E-3</v>
      </c>
      <c r="Z75">
        <v>2.5279406288931357E-3</v>
      </c>
      <c r="AA75">
        <v>2.5279406288931357E-3</v>
      </c>
      <c r="AB75">
        <v>2.5279406288931357E-3</v>
      </c>
      <c r="AC75">
        <v>2.5279406288931357E-3</v>
      </c>
      <c r="AD75">
        <v>2.5279406288931357E-3</v>
      </c>
      <c r="AE75">
        <v>2.5279406288931357E-3</v>
      </c>
      <c r="AF75">
        <v>2.5279406288931357E-3</v>
      </c>
      <c r="AG75">
        <v>2.5279406288931357E-3</v>
      </c>
      <c r="AH75">
        <v>2.5279406288931357E-3</v>
      </c>
      <c r="AI75">
        <v>2.5279406288931357E-3</v>
      </c>
      <c r="AJ75">
        <v>2.5279406288931357E-3</v>
      </c>
      <c r="AK75">
        <v>2.5279406288931357E-3</v>
      </c>
      <c r="AL75">
        <v>2.5279406288931357E-3</v>
      </c>
      <c r="AM75">
        <v>2.5279406288931357E-3</v>
      </c>
      <c r="AN75">
        <v>2.5279406288931357E-3</v>
      </c>
      <c r="AO75">
        <v>2.5279406288931357E-3</v>
      </c>
      <c r="AP75">
        <v>2.5279406288931357E-3</v>
      </c>
      <c r="AQ75">
        <v>2.5279406288931357E-3</v>
      </c>
      <c r="AR75">
        <v>2.5279406288931357E-3</v>
      </c>
      <c r="AS75">
        <v>2.5279406288931357E-3</v>
      </c>
      <c r="AT75">
        <v>2.5279406288931357E-3</v>
      </c>
      <c r="AU75">
        <v>2.5279406288931357E-3</v>
      </c>
      <c r="AV75">
        <v>2.5279406288931357E-3</v>
      </c>
      <c r="AW75">
        <v>2.5279406288931357E-3</v>
      </c>
      <c r="AX75">
        <v>2.5279406288931357E-3</v>
      </c>
      <c r="AY75">
        <v>2.5279406288931357E-3</v>
      </c>
      <c r="AZ75">
        <v>2.5279406288931357E-3</v>
      </c>
      <c r="BA75">
        <v>2.5279406288931357E-3</v>
      </c>
      <c r="BB75">
        <v>2.5279406288931357E-3</v>
      </c>
      <c r="BC75">
        <v>2.5279406288931357E-3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1212.482306592465</v>
      </c>
      <c r="C76">
        <v>2.8004745196816483E-3</v>
      </c>
      <c r="D76">
        <v>-30</v>
      </c>
      <c r="E76">
        <v>434.5</v>
      </c>
      <c r="F76">
        <v>-494.5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2.8004745196816483E-3</v>
      </c>
      <c r="V76">
        <v>2.8004745196816483E-3</v>
      </c>
      <c r="W76">
        <v>2.8004745196816483E-3</v>
      </c>
      <c r="X76">
        <v>2.8004745196816483E-3</v>
      </c>
      <c r="Y76">
        <v>2.8004745196816483E-3</v>
      </c>
      <c r="Z76">
        <v>2.8004745196816483E-3</v>
      </c>
      <c r="AA76">
        <v>2.8004745196816483E-3</v>
      </c>
      <c r="AB76">
        <v>2.8004745196816483E-3</v>
      </c>
      <c r="AC76">
        <v>2.8004745196816483E-3</v>
      </c>
      <c r="AD76">
        <v>2.8004745196816483E-3</v>
      </c>
      <c r="AE76">
        <v>2.8004745196816483E-3</v>
      </c>
      <c r="AF76">
        <v>2.8004745196816483E-3</v>
      </c>
      <c r="AG76">
        <v>2.8004745196816483E-3</v>
      </c>
      <c r="AH76">
        <v>2.8004745196816483E-3</v>
      </c>
      <c r="AI76">
        <v>2.8004745196816483E-3</v>
      </c>
      <c r="AJ76">
        <v>2.8004745196816483E-3</v>
      </c>
      <c r="AK76">
        <v>2.8004745196816483E-3</v>
      </c>
      <c r="AL76">
        <v>2.8004745196816483E-3</v>
      </c>
      <c r="AM76">
        <v>2.8004745196816483E-3</v>
      </c>
      <c r="AN76">
        <v>2.8004745196816483E-3</v>
      </c>
      <c r="AO76">
        <v>2.8004745196816483E-3</v>
      </c>
      <c r="AP76">
        <v>2.8004745196816483E-3</v>
      </c>
      <c r="AQ76">
        <v>2.8004745196816483E-3</v>
      </c>
      <c r="AR76">
        <v>2.8004745196816483E-3</v>
      </c>
      <c r="AS76">
        <v>2.8004745196816483E-3</v>
      </c>
      <c r="AT76">
        <v>2.8004745196816483E-3</v>
      </c>
      <c r="AU76">
        <v>2.8004745196816483E-3</v>
      </c>
      <c r="AV76">
        <v>2.8004745196816483E-3</v>
      </c>
      <c r="AW76">
        <v>2.8004745196816483E-3</v>
      </c>
      <c r="AX76">
        <v>2.8004745196816483E-3</v>
      </c>
      <c r="AY76">
        <v>2.8004745196816483E-3</v>
      </c>
      <c r="AZ76">
        <v>2.8004745196816483E-3</v>
      </c>
      <c r="BA76">
        <v>2.8004745196816483E-3</v>
      </c>
      <c r="BB76">
        <v>2.8004745196816483E-3</v>
      </c>
      <c r="BC76">
        <v>2.8004745196816483E-3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1261.6409269155222</v>
      </c>
      <c r="C77">
        <v>2.9140163527367827E-3</v>
      </c>
      <c r="D77">
        <v>-20</v>
      </c>
      <c r="E77">
        <v>444.5</v>
      </c>
      <c r="F77">
        <v>-484.5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2.9140163527367827E-3</v>
      </c>
      <c r="V77">
        <v>2.9140163527367827E-3</v>
      </c>
      <c r="W77">
        <v>2.9140163527367827E-3</v>
      </c>
      <c r="X77">
        <v>2.9140163527367827E-3</v>
      </c>
      <c r="Y77">
        <v>2.9140163527367827E-3</v>
      </c>
      <c r="Z77">
        <v>2.9140163527367827E-3</v>
      </c>
      <c r="AA77">
        <v>2.9140163527367827E-3</v>
      </c>
      <c r="AB77">
        <v>2.9140163527367827E-3</v>
      </c>
      <c r="AC77">
        <v>2.9140163527367827E-3</v>
      </c>
      <c r="AD77">
        <v>2.9140163527367827E-3</v>
      </c>
      <c r="AE77">
        <v>2.9140163527367827E-3</v>
      </c>
      <c r="AF77">
        <v>2.9140163527367827E-3</v>
      </c>
      <c r="AG77">
        <v>2.9140163527367827E-3</v>
      </c>
      <c r="AH77">
        <v>2.9140163527367827E-3</v>
      </c>
      <c r="AI77">
        <v>2.9140163527367827E-3</v>
      </c>
      <c r="AJ77">
        <v>2.9140163527367827E-3</v>
      </c>
      <c r="AK77">
        <v>2.9140163527367827E-3</v>
      </c>
      <c r="AL77">
        <v>2.9140163527367827E-3</v>
      </c>
      <c r="AM77">
        <v>2.9140163527367827E-3</v>
      </c>
      <c r="AN77">
        <v>2.9140163527367827E-3</v>
      </c>
      <c r="AO77">
        <v>2.9140163527367827E-3</v>
      </c>
      <c r="AP77">
        <v>2.9140163527367827E-3</v>
      </c>
      <c r="AQ77">
        <v>2.9140163527367827E-3</v>
      </c>
      <c r="AR77">
        <v>2.9140163527367827E-3</v>
      </c>
      <c r="AS77">
        <v>2.9140163527367827E-3</v>
      </c>
      <c r="AT77">
        <v>2.9140163527367827E-3</v>
      </c>
      <c r="AU77">
        <v>2.9140163527367827E-3</v>
      </c>
      <c r="AV77">
        <v>2.9140163527367827E-3</v>
      </c>
      <c r="AW77">
        <v>2.9140163527367827E-3</v>
      </c>
      <c r="AX77">
        <v>2.9140163527367827E-3</v>
      </c>
      <c r="AY77">
        <v>2.9140163527367827E-3</v>
      </c>
      <c r="AZ77">
        <v>2.9140163527367827E-3</v>
      </c>
      <c r="BA77">
        <v>2.9140163527367827E-3</v>
      </c>
      <c r="BB77">
        <v>2.9140163527367827E-3</v>
      </c>
      <c r="BC77">
        <v>2.9140163527367827E-3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1187.7759917724863</v>
      </c>
      <c r="C78">
        <v>2.7434102600612073E-3</v>
      </c>
      <c r="D78">
        <v>-10</v>
      </c>
      <c r="E78">
        <v>454.5</v>
      </c>
      <c r="F78">
        <v>-474.5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2.7434102600612073E-3</v>
      </c>
      <c r="W78">
        <v>2.7434102600612073E-3</v>
      </c>
      <c r="X78">
        <v>2.7434102600612073E-3</v>
      </c>
      <c r="Y78">
        <v>2.7434102600612073E-3</v>
      </c>
      <c r="Z78">
        <v>2.7434102600612073E-3</v>
      </c>
      <c r="AA78">
        <v>2.7434102600612073E-3</v>
      </c>
      <c r="AB78">
        <v>2.7434102600612073E-3</v>
      </c>
      <c r="AC78">
        <v>2.7434102600612073E-3</v>
      </c>
      <c r="AD78">
        <v>2.7434102600612073E-3</v>
      </c>
      <c r="AE78">
        <v>2.7434102600612073E-3</v>
      </c>
      <c r="AF78">
        <v>2.7434102600612073E-3</v>
      </c>
      <c r="AG78">
        <v>2.7434102600612073E-3</v>
      </c>
      <c r="AH78">
        <v>2.7434102600612073E-3</v>
      </c>
      <c r="AI78">
        <v>2.7434102600612073E-3</v>
      </c>
      <c r="AJ78">
        <v>2.7434102600612073E-3</v>
      </c>
      <c r="AK78">
        <v>2.7434102600612073E-3</v>
      </c>
      <c r="AL78">
        <v>2.7434102600612073E-3</v>
      </c>
      <c r="AM78">
        <v>2.7434102600612073E-3</v>
      </c>
      <c r="AN78">
        <v>2.7434102600612073E-3</v>
      </c>
      <c r="AO78">
        <v>2.7434102600612073E-3</v>
      </c>
      <c r="AP78">
        <v>2.7434102600612073E-3</v>
      </c>
      <c r="AQ78">
        <v>2.7434102600612073E-3</v>
      </c>
      <c r="AR78">
        <v>2.7434102600612073E-3</v>
      </c>
      <c r="AS78">
        <v>2.7434102600612073E-3</v>
      </c>
      <c r="AT78">
        <v>2.7434102600612073E-3</v>
      </c>
      <c r="AU78">
        <v>2.7434102600612073E-3</v>
      </c>
      <c r="AV78">
        <v>2.7434102600612073E-3</v>
      </c>
      <c r="AW78">
        <v>2.7434102600612073E-3</v>
      </c>
      <c r="AX78">
        <v>2.7434102600612073E-3</v>
      </c>
      <c r="AY78">
        <v>2.7434102600612073E-3</v>
      </c>
      <c r="AZ78">
        <v>2.7434102600612073E-3</v>
      </c>
      <c r="BA78">
        <v>2.7434102600612073E-3</v>
      </c>
      <c r="BB78">
        <v>2.7434102600612073E-3</v>
      </c>
      <c r="BC78">
        <v>2.7434102600612073E-3</v>
      </c>
      <c r="BD78">
        <v>2.7434102600612073E-3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1312.752953232691</v>
      </c>
      <c r="C79">
        <v>3.032069974280177E-3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3.032069974280177E-3</v>
      </c>
      <c r="W79">
        <v>3.032069974280177E-3</v>
      </c>
      <c r="X79">
        <v>3.032069974280177E-3</v>
      </c>
      <c r="Y79">
        <v>3.032069974280177E-3</v>
      </c>
      <c r="Z79">
        <v>3.032069974280177E-3</v>
      </c>
      <c r="AA79">
        <v>3.032069974280177E-3</v>
      </c>
      <c r="AB79">
        <v>3.032069974280177E-3</v>
      </c>
      <c r="AC79">
        <v>3.032069974280177E-3</v>
      </c>
      <c r="AD79">
        <v>3.032069974280177E-3</v>
      </c>
      <c r="AE79">
        <v>3.032069974280177E-3</v>
      </c>
      <c r="AF79">
        <v>3.032069974280177E-3</v>
      </c>
      <c r="AG79">
        <v>3.032069974280177E-3</v>
      </c>
      <c r="AH79">
        <v>3.032069974280177E-3</v>
      </c>
      <c r="AI79">
        <v>3.032069974280177E-3</v>
      </c>
      <c r="AJ79">
        <v>3.032069974280177E-3</v>
      </c>
      <c r="AK79">
        <v>3.032069974280177E-3</v>
      </c>
      <c r="AL79">
        <v>3.032069974280177E-3</v>
      </c>
      <c r="AM79">
        <v>3.032069974280177E-3</v>
      </c>
      <c r="AN79">
        <v>3.032069974280177E-3</v>
      </c>
      <c r="AO79">
        <v>3.032069974280177E-3</v>
      </c>
      <c r="AP79">
        <v>3.032069974280177E-3</v>
      </c>
      <c r="AQ79">
        <v>3.032069974280177E-3</v>
      </c>
      <c r="AR79">
        <v>3.032069974280177E-3</v>
      </c>
      <c r="AS79">
        <v>3.032069974280177E-3</v>
      </c>
      <c r="AT79">
        <v>3.032069974280177E-3</v>
      </c>
      <c r="AU79">
        <v>3.032069974280177E-3</v>
      </c>
      <c r="AV79">
        <v>3.032069974280177E-3</v>
      </c>
      <c r="AW79">
        <v>3.032069974280177E-3</v>
      </c>
      <c r="AX79">
        <v>3.032069974280177E-3</v>
      </c>
      <c r="AY79">
        <v>3.032069974280177E-3</v>
      </c>
      <c r="AZ79">
        <v>3.032069974280177E-3</v>
      </c>
      <c r="BA79">
        <v>3.032069974280177E-3</v>
      </c>
      <c r="BB79">
        <v>3.032069974280177E-3</v>
      </c>
      <c r="BC79">
        <v>3.032069974280177E-3</v>
      </c>
      <c r="BD79">
        <v>3.032069974280177E-3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878</v>
      </c>
      <c r="B80">
        <v>1246.6749386476538</v>
      </c>
      <c r="C80">
        <v>2.8794493585809601E-3</v>
      </c>
      <c r="D80">
        <v>10</v>
      </c>
      <c r="E80">
        <v>449</v>
      </c>
      <c r="F80">
        <v>-429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2.8794493585809601E-3</v>
      </c>
      <c r="X80">
        <v>2.8794493585809601E-3</v>
      </c>
      <c r="Y80">
        <v>2.8794493585809601E-3</v>
      </c>
      <c r="Z80">
        <v>2.8794493585809601E-3</v>
      </c>
      <c r="AA80">
        <v>2.8794493585809601E-3</v>
      </c>
      <c r="AB80">
        <v>2.8794493585809601E-3</v>
      </c>
      <c r="AC80">
        <v>2.8794493585809601E-3</v>
      </c>
      <c r="AD80">
        <v>2.8794493585809601E-3</v>
      </c>
      <c r="AE80">
        <v>2.8794493585809601E-3</v>
      </c>
      <c r="AF80">
        <v>2.8794493585809601E-3</v>
      </c>
      <c r="AG80">
        <v>2.8794493585809601E-3</v>
      </c>
      <c r="AH80">
        <v>2.8794493585809601E-3</v>
      </c>
      <c r="AI80">
        <v>2.8794493585809601E-3</v>
      </c>
      <c r="AJ80">
        <v>2.8794493585809601E-3</v>
      </c>
      <c r="AK80">
        <v>2.8794493585809601E-3</v>
      </c>
      <c r="AL80">
        <v>2.8794493585809601E-3</v>
      </c>
      <c r="AM80">
        <v>2.8794493585809601E-3</v>
      </c>
      <c r="AN80">
        <v>2.8794493585809601E-3</v>
      </c>
      <c r="AO80">
        <v>2.8794493585809601E-3</v>
      </c>
      <c r="AP80">
        <v>2.8794493585809601E-3</v>
      </c>
      <c r="AQ80">
        <v>2.8794493585809601E-3</v>
      </c>
      <c r="AR80">
        <v>2.8794493585809601E-3</v>
      </c>
      <c r="AS80">
        <v>2.8794493585809601E-3</v>
      </c>
      <c r="AT80">
        <v>2.8794493585809601E-3</v>
      </c>
      <c r="AU80">
        <v>2.8794493585809601E-3</v>
      </c>
      <c r="AV80">
        <v>2.8794493585809601E-3</v>
      </c>
      <c r="AW80">
        <v>2.8794493585809601E-3</v>
      </c>
      <c r="AX80">
        <v>2.8794493585809601E-3</v>
      </c>
      <c r="AY80">
        <v>2.8794493585809601E-3</v>
      </c>
      <c r="AZ80">
        <v>2.8794493585809601E-3</v>
      </c>
      <c r="BA80">
        <v>2.8794493585809601E-3</v>
      </c>
      <c r="BB80">
        <v>2.8794493585809601E-3</v>
      </c>
      <c r="BC80">
        <v>2.8794493585809601E-3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878</v>
      </c>
      <c r="B81">
        <v>1304.8237973339294</v>
      </c>
      <c r="C81">
        <v>3.013755975852051E-3</v>
      </c>
      <c r="D81">
        <v>20</v>
      </c>
      <c r="E81">
        <v>459</v>
      </c>
      <c r="F81">
        <v>-419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3.013755975852051E-3</v>
      </c>
      <c r="Y81">
        <v>3.013755975852051E-3</v>
      </c>
      <c r="Z81">
        <v>3.013755975852051E-3</v>
      </c>
      <c r="AA81">
        <v>3.013755975852051E-3</v>
      </c>
      <c r="AB81">
        <v>3.013755975852051E-3</v>
      </c>
      <c r="AC81">
        <v>3.013755975852051E-3</v>
      </c>
      <c r="AD81">
        <v>3.013755975852051E-3</v>
      </c>
      <c r="AE81">
        <v>3.013755975852051E-3</v>
      </c>
      <c r="AF81">
        <v>3.013755975852051E-3</v>
      </c>
      <c r="AG81">
        <v>3.013755975852051E-3</v>
      </c>
      <c r="AH81">
        <v>3.013755975852051E-3</v>
      </c>
      <c r="AI81">
        <v>3.013755975852051E-3</v>
      </c>
      <c r="AJ81">
        <v>3.013755975852051E-3</v>
      </c>
      <c r="AK81">
        <v>3.013755975852051E-3</v>
      </c>
      <c r="AL81">
        <v>3.013755975852051E-3</v>
      </c>
      <c r="AM81">
        <v>3.013755975852051E-3</v>
      </c>
      <c r="AN81">
        <v>3.013755975852051E-3</v>
      </c>
      <c r="AO81">
        <v>3.013755975852051E-3</v>
      </c>
      <c r="AP81">
        <v>3.013755975852051E-3</v>
      </c>
      <c r="AQ81">
        <v>3.013755975852051E-3</v>
      </c>
      <c r="AR81">
        <v>3.013755975852051E-3</v>
      </c>
      <c r="AS81">
        <v>3.013755975852051E-3</v>
      </c>
      <c r="AT81">
        <v>3.013755975852051E-3</v>
      </c>
      <c r="AU81">
        <v>3.013755975852051E-3</v>
      </c>
      <c r="AV81">
        <v>3.013755975852051E-3</v>
      </c>
      <c r="AW81">
        <v>3.013755975852051E-3</v>
      </c>
      <c r="AX81">
        <v>3.013755975852051E-3</v>
      </c>
      <c r="AY81">
        <v>3.013755975852051E-3</v>
      </c>
      <c r="AZ81">
        <v>3.013755975852051E-3</v>
      </c>
      <c r="BA81">
        <v>3.013755975852051E-3</v>
      </c>
      <c r="BB81">
        <v>3.013755975852051E-3</v>
      </c>
      <c r="BC81">
        <v>3.013755975852051E-3</v>
      </c>
      <c r="BD81">
        <v>3.013755975852051E-3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892</v>
      </c>
      <c r="B82">
        <v>1063.8213120872422</v>
      </c>
      <c r="C82">
        <v>2.457111713545177E-3</v>
      </c>
      <c r="D82">
        <v>30</v>
      </c>
      <c r="E82">
        <v>476</v>
      </c>
      <c r="F82">
        <v>-416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2.457111713545177E-3</v>
      </c>
      <c r="Y82">
        <v>2.457111713545177E-3</v>
      </c>
      <c r="Z82">
        <v>2.457111713545177E-3</v>
      </c>
      <c r="AA82">
        <v>2.457111713545177E-3</v>
      </c>
      <c r="AB82">
        <v>2.457111713545177E-3</v>
      </c>
      <c r="AC82">
        <v>2.457111713545177E-3</v>
      </c>
      <c r="AD82">
        <v>2.457111713545177E-3</v>
      </c>
      <c r="AE82">
        <v>2.457111713545177E-3</v>
      </c>
      <c r="AF82">
        <v>2.457111713545177E-3</v>
      </c>
      <c r="AG82">
        <v>2.457111713545177E-3</v>
      </c>
      <c r="AH82">
        <v>2.457111713545177E-3</v>
      </c>
      <c r="AI82">
        <v>2.457111713545177E-3</v>
      </c>
      <c r="AJ82">
        <v>2.457111713545177E-3</v>
      </c>
      <c r="AK82">
        <v>2.457111713545177E-3</v>
      </c>
      <c r="AL82">
        <v>2.457111713545177E-3</v>
      </c>
      <c r="AM82">
        <v>2.457111713545177E-3</v>
      </c>
      <c r="AN82">
        <v>2.457111713545177E-3</v>
      </c>
      <c r="AO82">
        <v>2.457111713545177E-3</v>
      </c>
      <c r="AP82">
        <v>2.457111713545177E-3</v>
      </c>
      <c r="AQ82">
        <v>2.457111713545177E-3</v>
      </c>
      <c r="AR82">
        <v>2.457111713545177E-3</v>
      </c>
      <c r="AS82">
        <v>2.457111713545177E-3</v>
      </c>
      <c r="AT82">
        <v>2.457111713545177E-3</v>
      </c>
      <c r="AU82">
        <v>2.457111713545177E-3</v>
      </c>
      <c r="AV82">
        <v>2.457111713545177E-3</v>
      </c>
      <c r="AW82">
        <v>2.457111713545177E-3</v>
      </c>
      <c r="AX82">
        <v>2.457111713545177E-3</v>
      </c>
      <c r="AY82">
        <v>2.457111713545177E-3</v>
      </c>
      <c r="AZ82">
        <v>2.457111713545177E-3</v>
      </c>
      <c r="BA82">
        <v>2.457111713545177E-3</v>
      </c>
      <c r="BB82">
        <v>2.457111713545177E-3</v>
      </c>
      <c r="BC82">
        <v>2.457111713545177E-3</v>
      </c>
      <c r="BD82">
        <v>2.457111713545177E-3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1240.6507982741705</v>
      </c>
      <c r="C83">
        <v>2.8655353810101551E-3</v>
      </c>
      <c r="D83">
        <v>40</v>
      </c>
      <c r="E83">
        <v>486</v>
      </c>
      <c r="F83">
        <v>-406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2.8655353810101551E-3</v>
      </c>
      <c r="Y83">
        <v>2.8655353810101551E-3</v>
      </c>
      <c r="Z83">
        <v>2.8655353810101551E-3</v>
      </c>
      <c r="AA83">
        <v>2.8655353810101551E-3</v>
      </c>
      <c r="AB83">
        <v>2.8655353810101551E-3</v>
      </c>
      <c r="AC83">
        <v>2.8655353810101551E-3</v>
      </c>
      <c r="AD83">
        <v>2.8655353810101551E-3</v>
      </c>
      <c r="AE83">
        <v>2.8655353810101551E-3</v>
      </c>
      <c r="AF83">
        <v>2.8655353810101551E-3</v>
      </c>
      <c r="AG83">
        <v>2.8655353810101551E-3</v>
      </c>
      <c r="AH83">
        <v>2.8655353810101551E-3</v>
      </c>
      <c r="AI83">
        <v>2.8655353810101551E-3</v>
      </c>
      <c r="AJ83">
        <v>2.8655353810101551E-3</v>
      </c>
      <c r="AK83">
        <v>2.8655353810101551E-3</v>
      </c>
      <c r="AL83">
        <v>2.8655353810101551E-3</v>
      </c>
      <c r="AM83">
        <v>2.8655353810101551E-3</v>
      </c>
      <c r="AN83">
        <v>2.8655353810101551E-3</v>
      </c>
      <c r="AO83">
        <v>2.8655353810101551E-3</v>
      </c>
      <c r="AP83">
        <v>2.8655353810101551E-3</v>
      </c>
      <c r="AQ83">
        <v>2.8655353810101551E-3</v>
      </c>
      <c r="AR83">
        <v>2.8655353810101551E-3</v>
      </c>
      <c r="AS83">
        <v>2.8655353810101551E-3</v>
      </c>
      <c r="AT83">
        <v>2.8655353810101551E-3</v>
      </c>
      <c r="AU83">
        <v>2.8655353810101551E-3</v>
      </c>
      <c r="AV83">
        <v>2.8655353810101551E-3</v>
      </c>
      <c r="AW83">
        <v>2.8655353810101551E-3</v>
      </c>
      <c r="AX83">
        <v>2.8655353810101551E-3</v>
      </c>
      <c r="AY83">
        <v>2.8655353810101551E-3</v>
      </c>
      <c r="AZ83">
        <v>2.8655353810101551E-3</v>
      </c>
      <c r="BA83">
        <v>2.8655353810101551E-3</v>
      </c>
      <c r="BB83">
        <v>2.8655353810101551E-3</v>
      </c>
      <c r="BC83">
        <v>2.8655353810101551E-3</v>
      </c>
      <c r="BD83">
        <v>2.8655353810101551E-3</v>
      </c>
      <c r="BE83">
        <v>2.8655353810101551E-3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1400.6975767974216</v>
      </c>
      <c r="C84">
        <v>3.2351959713334301E-3</v>
      </c>
      <c r="D84">
        <v>47</v>
      </c>
      <c r="E84">
        <v>493</v>
      </c>
      <c r="F84">
        <v>-399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3.2351959713334301E-3</v>
      </c>
      <c r="Z84">
        <v>3.2351959713334301E-3</v>
      </c>
      <c r="AA84">
        <v>3.2351959713334301E-3</v>
      </c>
      <c r="AB84">
        <v>3.2351959713334301E-3</v>
      </c>
      <c r="AC84">
        <v>3.2351959713334301E-3</v>
      </c>
      <c r="AD84">
        <v>3.2351959713334301E-3</v>
      </c>
      <c r="AE84">
        <v>3.2351959713334301E-3</v>
      </c>
      <c r="AF84">
        <v>3.2351959713334301E-3</v>
      </c>
      <c r="AG84">
        <v>3.2351959713334301E-3</v>
      </c>
      <c r="AH84">
        <v>3.2351959713334301E-3</v>
      </c>
      <c r="AI84">
        <v>3.2351959713334301E-3</v>
      </c>
      <c r="AJ84">
        <v>3.2351959713334301E-3</v>
      </c>
      <c r="AK84">
        <v>3.2351959713334301E-3</v>
      </c>
      <c r="AL84">
        <v>3.2351959713334301E-3</v>
      </c>
      <c r="AM84">
        <v>3.2351959713334301E-3</v>
      </c>
      <c r="AN84">
        <v>3.2351959713334301E-3</v>
      </c>
      <c r="AO84">
        <v>3.2351959713334301E-3</v>
      </c>
      <c r="AP84">
        <v>3.2351959713334301E-3</v>
      </c>
      <c r="AQ84">
        <v>3.2351959713334301E-3</v>
      </c>
      <c r="AR84">
        <v>3.2351959713334301E-3</v>
      </c>
      <c r="AS84">
        <v>3.2351959713334301E-3</v>
      </c>
      <c r="AT84">
        <v>3.2351959713334301E-3</v>
      </c>
      <c r="AU84">
        <v>3.2351959713334301E-3</v>
      </c>
      <c r="AV84">
        <v>3.2351959713334301E-3</v>
      </c>
      <c r="AW84">
        <v>3.2351959713334301E-3</v>
      </c>
      <c r="AX84">
        <v>3.2351959713334301E-3</v>
      </c>
      <c r="AY84">
        <v>3.2351959713334301E-3</v>
      </c>
      <c r="AZ84">
        <v>3.2351959713334301E-3</v>
      </c>
      <c r="BA84">
        <v>3.2351959713334301E-3</v>
      </c>
      <c r="BB84">
        <v>3.2351959713334301E-3</v>
      </c>
      <c r="BC84">
        <v>3.2351959713334301E-3</v>
      </c>
      <c r="BD84">
        <v>3.2351959713334301E-3</v>
      </c>
      <c r="BE84">
        <v>3.2351959713334301E-3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878</v>
      </c>
      <c r="B85">
        <v>1102.9811485273576</v>
      </c>
      <c r="C85">
        <v>2.5475593213569953E-3</v>
      </c>
      <c r="D85">
        <v>54</v>
      </c>
      <c r="E85">
        <v>493</v>
      </c>
      <c r="F85">
        <v>-385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2.5475593213569953E-3</v>
      </c>
      <c r="Z85">
        <v>2.5475593213569953E-3</v>
      </c>
      <c r="AA85">
        <v>2.5475593213569953E-3</v>
      </c>
      <c r="AB85">
        <v>2.5475593213569953E-3</v>
      </c>
      <c r="AC85">
        <v>2.5475593213569953E-3</v>
      </c>
      <c r="AD85">
        <v>2.5475593213569953E-3</v>
      </c>
      <c r="AE85">
        <v>2.5475593213569953E-3</v>
      </c>
      <c r="AF85">
        <v>2.5475593213569953E-3</v>
      </c>
      <c r="AG85">
        <v>2.5475593213569953E-3</v>
      </c>
      <c r="AH85">
        <v>2.5475593213569953E-3</v>
      </c>
      <c r="AI85">
        <v>2.5475593213569953E-3</v>
      </c>
      <c r="AJ85">
        <v>2.5475593213569953E-3</v>
      </c>
      <c r="AK85">
        <v>2.5475593213569953E-3</v>
      </c>
      <c r="AL85">
        <v>2.5475593213569953E-3</v>
      </c>
      <c r="AM85">
        <v>2.5475593213569953E-3</v>
      </c>
      <c r="AN85">
        <v>2.5475593213569953E-3</v>
      </c>
      <c r="AO85">
        <v>2.5475593213569953E-3</v>
      </c>
      <c r="AP85">
        <v>2.5475593213569953E-3</v>
      </c>
      <c r="AQ85">
        <v>2.5475593213569953E-3</v>
      </c>
      <c r="AR85">
        <v>2.5475593213569953E-3</v>
      </c>
      <c r="AS85">
        <v>2.5475593213569953E-3</v>
      </c>
      <c r="AT85">
        <v>2.5475593213569953E-3</v>
      </c>
      <c r="AU85">
        <v>2.5475593213569953E-3</v>
      </c>
      <c r="AV85">
        <v>2.5475593213569953E-3</v>
      </c>
      <c r="AW85">
        <v>2.5475593213569953E-3</v>
      </c>
      <c r="AX85">
        <v>2.5475593213569953E-3</v>
      </c>
      <c r="AY85">
        <v>2.5475593213569953E-3</v>
      </c>
      <c r="AZ85">
        <v>2.5475593213569953E-3</v>
      </c>
      <c r="BA85">
        <v>2.5475593213569953E-3</v>
      </c>
      <c r="BB85">
        <v>2.5475593213569953E-3</v>
      </c>
      <c r="BC85">
        <v>2.5475593213569953E-3</v>
      </c>
      <c r="BD85">
        <v>2.5475593213569953E-3</v>
      </c>
      <c r="BE85">
        <v>2.5475593213569953E-3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878</v>
      </c>
      <c r="B86">
        <v>1065.2627042746242</v>
      </c>
      <c r="C86">
        <v>2.460440901997399E-3</v>
      </c>
      <c r="D86">
        <v>61</v>
      </c>
      <c r="E86">
        <v>500</v>
      </c>
      <c r="F86">
        <v>-378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2.460440901997399E-3</v>
      </c>
      <c r="Z86">
        <v>2.460440901997399E-3</v>
      </c>
      <c r="AA86">
        <v>2.460440901997399E-3</v>
      </c>
      <c r="AB86">
        <v>2.460440901997399E-3</v>
      </c>
      <c r="AC86">
        <v>2.460440901997399E-3</v>
      </c>
      <c r="AD86">
        <v>2.460440901997399E-3</v>
      </c>
      <c r="AE86">
        <v>2.460440901997399E-3</v>
      </c>
      <c r="AF86">
        <v>2.460440901997399E-3</v>
      </c>
      <c r="AG86">
        <v>2.460440901997399E-3</v>
      </c>
      <c r="AH86">
        <v>2.460440901997399E-3</v>
      </c>
      <c r="AI86">
        <v>2.460440901997399E-3</v>
      </c>
      <c r="AJ86">
        <v>2.460440901997399E-3</v>
      </c>
      <c r="AK86">
        <v>2.460440901997399E-3</v>
      </c>
      <c r="AL86">
        <v>2.460440901997399E-3</v>
      </c>
      <c r="AM86">
        <v>2.460440901997399E-3</v>
      </c>
      <c r="AN86">
        <v>2.460440901997399E-3</v>
      </c>
      <c r="AO86">
        <v>2.460440901997399E-3</v>
      </c>
      <c r="AP86">
        <v>2.460440901997399E-3</v>
      </c>
      <c r="AQ86">
        <v>2.460440901997399E-3</v>
      </c>
      <c r="AR86">
        <v>2.460440901997399E-3</v>
      </c>
      <c r="AS86">
        <v>2.460440901997399E-3</v>
      </c>
      <c r="AT86">
        <v>2.460440901997399E-3</v>
      </c>
      <c r="AU86">
        <v>2.460440901997399E-3</v>
      </c>
      <c r="AV86">
        <v>2.460440901997399E-3</v>
      </c>
      <c r="AW86">
        <v>2.460440901997399E-3</v>
      </c>
      <c r="AX86">
        <v>2.460440901997399E-3</v>
      </c>
      <c r="AY86">
        <v>2.460440901997399E-3</v>
      </c>
      <c r="AZ86">
        <v>2.460440901997399E-3</v>
      </c>
      <c r="BA86">
        <v>2.460440901997399E-3</v>
      </c>
      <c r="BB86">
        <v>2.460440901997399E-3</v>
      </c>
      <c r="BC86">
        <v>2.460440901997399E-3</v>
      </c>
      <c r="BD86">
        <v>2.460440901997399E-3</v>
      </c>
      <c r="BE86">
        <v>2.460440901997399E-3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878</v>
      </c>
      <c r="B87">
        <v>1178.2123801133484</v>
      </c>
      <c r="C87">
        <v>2.7213211535877155E-3</v>
      </c>
      <c r="D87">
        <v>68</v>
      </c>
      <c r="E87">
        <v>507</v>
      </c>
      <c r="F87">
        <v>-371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2.7213211535877155E-3</v>
      </c>
      <c r="AA87">
        <v>2.7213211535877155E-3</v>
      </c>
      <c r="AB87">
        <v>2.7213211535877155E-3</v>
      </c>
      <c r="AC87">
        <v>2.7213211535877155E-3</v>
      </c>
      <c r="AD87">
        <v>2.7213211535877155E-3</v>
      </c>
      <c r="AE87">
        <v>2.7213211535877155E-3</v>
      </c>
      <c r="AF87">
        <v>2.7213211535877155E-3</v>
      </c>
      <c r="AG87">
        <v>2.7213211535877155E-3</v>
      </c>
      <c r="AH87">
        <v>2.7213211535877155E-3</v>
      </c>
      <c r="AI87">
        <v>2.7213211535877155E-3</v>
      </c>
      <c r="AJ87">
        <v>2.7213211535877155E-3</v>
      </c>
      <c r="AK87">
        <v>2.7213211535877155E-3</v>
      </c>
      <c r="AL87">
        <v>2.7213211535877155E-3</v>
      </c>
      <c r="AM87">
        <v>2.7213211535877155E-3</v>
      </c>
      <c r="AN87">
        <v>2.7213211535877155E-3</v>
      </c>
      <c r="AO87">
        <v>2.7213211535877155E-3</v>
      </c>
      <c r="AP87">
        <v>2.7213211535877155E-3</v>
      </c>
      <c r="AQ87">
        <v>2.7213211535877155E-3</v>
      </c>
      <c r="AR87">
        <v>2.7213211535877155E-3</v>
      </c>
      <c r="AS87">
        <v>2.7213211535877155E-3</v>
      </c>
      <c r="AT87">
        <v>2.7213211535877155E-3</v>
      </c>
      <c r="AU87">
        <v>2.7213211535877155E-3</v>
      </c>
      <c r="AV87">
        <v>2.7213211535877155E-3</v>
      </c>
      <c r="AW87">
        <v>2.7213211535877155E-3</v>
      </c>
      <c r="AX87">
        <v>2.7213211535877155E-3</v>
      </c>
      <c r="AY87">
        <v>2.7213211535877155E-3</v>
      </c>
      <c r="AZ87">
        <v>2.7213211535877155E-3</v>
      </c>
      <c r="BA87">
        <v>2.7213211535877155E-3</v>
      </c>
      <c r="BB87">
        <v>2.7213211535877155E-3</v>
      </c>
      <c r="BC87">
        <v>2.7213211535877155E-3</v>
      </c>
      <c r="BD87">
        <v>2.7213211535877155E-3</v>
      </c>
      <c r="BE87">
        <v>2.7213211535877155E-3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878</v>
      </c>
      <c r="B88">
        <v>1220.0232007200002</v>
      </c>
      <c r="C88">
        <v>2.8178917485722939E-3</v>
      </c>
      <c r="D88">
        <v>75</v>
      </c>
      <c r="E88">
        <v>514</v>
      </c>
      <c r="F88">
        <v>-364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2.8178917485722939E-3</v>
      </c>
      <c r="AA88">
        <v>2.8178917485722939E-3</v>
      </c>
      <c r="AB88">
        <v>2.8178917485722939E-3</v>
      </c>
      <c r="AC88">
        <v>2.8178917485722939E-3</v>
      </c>
      <c r="AD88">
        <v>2.8178917485722939E-3</v>
      </c>
      <c r="AE88">
        <v>2.8178917485722939E-3</v>
      </c>
      <c r="AF88">
        <v>2.8178917485722939E-3</v>
      </c>
      <c r="AG88">
        <v>2.8178917485722939E-3</v>
      </c>
      <c r="AH88">
        <v>2.8178917485722939E-3</v>
      </c>
      <c r="AI88">
        <v>2.8178917485722939E-3</v>
      </c>
      <c r="AJ88">
        <v>2.8178917485722939E-3</v>
      </c>
      <c r="AK88">
        <v>2.8178917485722939E-3</v>
      </c>
      <c r="AL88">
        <v>2.8178917485722939E-3</v>
      </c>
      <c r="AM88">
        <v>2.8178917485722939E-3</v>
      </c>
      <c r="AN88">
        <v>2.8178917485722939E-3</v>
      </c>
      <c r="AO88">
        <v>2.8178917485722939E-3</v>
      </c>
      <c r="AP88">
        <v>2.8178917485722939E-3</v>
      </c>
      <c r="AQ88">
        <v>2.8178917485722939E-3</v>
      </c>
      <c r="AR88">
        <v>2.8178917485722939E-3</v>
      </c>
      <c r="AS88">
        <v>2.8178917485722939E-3</v>
      </c>
      <c r="AT88">
        <v>2.8178917485722939E-3</v>
      </c>
      <c r="AU88">
        <v>2.8178917485722939E-3</v>
      </c>
      <c r="AV88">
        <v>2.8178917485722939E-3</v>
      </c>
      <c r="AW88">
        <v>2.8178917485722939E-3</v>
      </c>
      <c r="AX88">
        <v>2.8178917485722939E-3</v>
      </c>
      <c r="AY88">
        <v>2.8178917485722939E-3</v>
      </c>
      <c r="AZ88">
        <v>2.8178917485722939E-3</v>
      </c>
      <c r="BA88">
        <v>2.8178917485722939E-3</v>
      </c>
      <c r="BB88">
        <v>2.8178917485722939E-3</v>
      </c>
      <c r="BC88">
        <v>2.8178917485722939E-3</v>
      </c>
      <c r="BD88">
        <v>2.8178917485722939E-3</v>
      </c>
      <c r="BE88">
        <v>2.8178917485722939E-3</v>
      </c>
      <c r="BF88">
        <v>2.8178917485722939E-3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1301.7451890919283</v>
      </c>
      <c r="C89">
        <v>3.0066453038934344E-3</v>
      </c>
      <c r="D89">
        <v>68</v>
      </c>
      <c r="E89">
        <v>514</v>
      </c>
      <c r="F89">
        <v>-378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3.0066453038934344E-3</v>
      </c>
      <c r="Z89">
        <v>3.0066453038934344E-3</v>
      </c>
      <c r="AA89">
        <v>3.0066453038934344E-3</v>
      </c>
      <c r="AB89">
        <v>3.0066453038934344E-3</v>
      </c>
      <c r="AC89">
        <v>3.0066453038934344E-3</v>
      </c>
      <c r="AD89">
        <v>3.0066453038934344E-3</v>
      </c>
      <c r="AE89">
        <v>3.0066453038934344E-3</v>
      </c>
      <c r="AF89">
        <v>3.0066453038934344E-3</v>
      </c>
      <c r="AG89">
        <v>3.0066453038934344E-3</v>
      </c>
      <c r="AH89">
        <v>3.0066453038934344E-3</v>
      </c>
      <c r="AI89">
        <v>3.0066453038934344E-3</v>
      </c>
      <c r="AJ89">
        <v>3.0066453038934344E-3</v>
      </c>
      <c r="AK89">
        <v>3.0066453038934344E-3</v>
      </c>
      <c r="AL89">
        <v>3.0066453038934344E-3</v>
      </c>
      <c r="AM89">
        <v>3.0066453038934344E-3</v>
      </c>
      <c r="AN89">
        <v>3.0066453038934344E-3</v>
      </c>
      <c r="AO89">
        <v>3.0066453038934344E-3</v>
      </c>
      <c r="AP89">
        <v>3.0066453038934344E-3</v>
      </c>
      <c r="AQ89">
        <v>3.0066453038934344E-3</v>
      </c>
      <c r="AR89">
        <v>3.0066453038934344E-3</v>
      </c>
      <c r="AS89">
        <v>3.0066453038934344E-3</v>
      </c>
      <c r="AT89">
        <v>3.0066453038934344E-3</v>
      </c>
      <c r="AU89">
        <v>3.0066453038934344E-3</v>
      </c>
      <c r="AV89">
        <v>3.0066453038934344E-3</v>
      </c>
      <c r="AW89">
        <v>3.0066453038934344E-3</v>
      </c>
      <c r="AX89">
        <v>3.0066453038934344E-3</v>
      </c>
      <c r="AY89">
        <v>3.0066453038934344E-3</v>
      </c>
      <c r="AZ89">
        <v>3.0066453038934344E-3</v>
      </c>
      <c r="BA89">
        <v>3.0066453038934344E-3</v>
      </c>
      <c r="BB89">
        <v>3.0066453038934344E-3</v>
      </c>
      <c r="BC89">
        <v>3.0066453038934344E-3</v>
      </c>
      <c r="BD89">
        <v>3.0066453038934344E-3</v>
      </c>
      <c r="BE89">
        <v>3.0066453038934344E-3</v>
      </c>
      <c r="BF89">
        <v>3.0066453038934344E-3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878</v>
      </c>
      <c r="B90">
        <v>1284.471047416868</v>
      </c>
      <c r="C90">
        <v>2.9667471599392091E-3</v>
      </c>
      <c r="D90">
        <v>61</v>
      </c>
      <c r="E90">
        <v>500</v>
      </c>
      <c r="F90">
        <v>-378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2.9667471599392091E-3</v>
      </c>
      <c r="Z90">
        <v>2.9667471599392091E-3</v>
      </c>
      <c r="AA90">
        <v>2.9667471599392091E-3</v>
      </c>
      <c r="AB90">
        <v>2.9667471599392091E-3</v>
      </c>
      <c r="AC90">
        <v>2.9667471599392091E-3</v>
      </c>
      <c r="AD90">
        <v>2.9667471599392091E-3</v>
      </c>
      <c r="AE90">
        <v>2.9667471599392091E-3</v>
      </c>
      <c r="AF90">
        <v>2.9667471599392091E-3</v>
      </c>
      <c r="AG90">
        <v>2.9667471599392091E-3</v>
      </c>
      <c r="AH90">
        <v>2.9667471599392091E-3</v>
      </c>
      <c r="AI90">
        <v>2.9667471599392091E-3</v>
      </c>
      <c r="AJ90">
        <v>2.9667471599392091E-3</v>
      </c>
      <c r="AK90">
        <v>2.9667471599392091E-3</v>
      </c>
      <c r="AL90">
        <v>2.9667471599392091E-3</v>
      </c>
      <c r="AM90">
        <v>2.9667471599392091E-3</v>
      </c>
      <c r="AN90">
        <v>2.9667471599392091E-3</v>
      </c>
      <c r="AO90">
        <v>2.9667471599392091E-3</v>
      </c>
      <c r="AP90">
        <v>2.9667471599392091E-3</v>
      </c>
      <c r="AQ90">
        <v>2.9667471599392091E-3</v>
      </c>
      <c r="AR90">
        <v>2.9667471599392091E-3</v>
      </c>
      <c r="AS90">
        <v>2.9667471599392091E-3</v>
      </c>
      <c r="AT90">
        <v>2.9667471599392091E-3</v>
      </c>
      <c r="AU90">
        <v>2.9667471599392091E-3</v>
      </c>
      <c r="AV90">
        <v>2.9667471599392091E-3</v>
      </c>
      <c r="AW90">
        <v>2.9667471599392091E-3</v>
      </c>
      <c r="AX90">
        <v>2.9667471599392091E-3</v>
      </c>
      <c r="AY90">
        <v>2.9667471599392091E-3</v>
      </c>
      <c r="AZ90">
        <v>2.9667471599392091E-3</v>
      </c>
      <c r="BA90">
        <v>2.9667471599392091E-3</v>
      </c>
      <c r="BB90">
        <v>2.9667471599392091E-3</v>
      </c>
      <c r="BC90">
        <v>2.9667471599392091E-3</v>
      </c>
      <c r="BD90">
        <v>2.9667471599392091E-3</v>
      </c>
      <c r="BE90">
        <v>2.9667471599392091E-3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878</v>
      </c>
      <c r="B91">
        <v>1146.2817447209568</v>
      </c>
      <c r="C91">
        <v>2.6475708560968229E-3</v>
      </c>
      <c r="D91">
        <v>54</v>
      </c>
      <c r="E91">
        <v>493</v>
      </c>
      <c r="F91">
        <v>-385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2.6475708560968229E-3</v>
      </c>
      <c r="Z91">
        <v>2.6475708560968229E-3</v>
      </c>
      <c r="AA91">
        <v>2.6475708560968229E-3</v>
      </c>
      <c r="AB91">
        <v>2.6475708560968229E-3</v>
      </c>
      <c r="AC91">
        <v>2.6475708560968229E-3</v>
      </c>
      <c r="AD91">
        <v>2.6475708560968229E-3</v>
      </c>
      <c r="AE91">
        <v>2.6475708560968229E-3</v>
      </c>
      <c r="AF91">
        <v>2.6475708560968229E-3</v>
      </c>
      <c r="AG91">
        <v>2.6475708560968229E-3</v>
      </c>
      <c r="AH91">
        <v>2.6475708560968229E-3</v>
      </c>
      <c r="AI91">
        <v>2.6475708560968229E-3</v>
      </c>
      <c r="AJ91">
        <v>2.6475708560968229E-3</v>
      </c>
      <c r="AK91">
        <v>2.6475708560968229E-3</v>
      </c>
      <c r="AL91">
        <v>2.6475708560968229E-3</v>
      </c>
      <c r="AM91">
        <v>2.6475708560968229E-3</v>
      </c>
      <c r="AN91">
        <v>2.6475708560968229E-3</v>
      </c>
      <c r="AO91">
        <v>2.6475708560968229E-3</v>
      </c>
      <c r="AP91">
        <v>2.6475708560968229E-3</v>
      </c>
      <c r="AQ91">
        <v>2.6475708560968229E-3</v>
      </c>
      <c r="AR91">
        <v>2.6475708560968229E-3</v>
      </c>
      <c r="AS91">
        <v>2.6475708560968229E-3</v>
      </c>
      <c r="AT91">
        <v>2.6475708560968229E-3</v>
      </c>
      <c r="AU91">
        <v>2.6475708560968229E-3</v>
      </c>
      <c r="AV91">
        <v>2.6475708560968229E-3</v>
      </c>
      <c r="AW91">
        <v>2.6475708560968229E-3</v>
      </c>
      <c r="AX91">
        <v>2.6475708560968229E-3</v>
      </c>
      <c r="AY91">
        <v>2.6475708560968229E-3</v>
      </c>
      <c r="AZ91">
        <v>2.6475708560968229E-3</v>
      </c>
      <c r="BA91">
        <v>2.6475708560968229E-3</v>
      </c>
      <c r="BB91">
        <v>2.6475708560968229E-3</v>
      </c>
      <c r="BC91">
        <v>2.6475708560968229E-3</v>
      </c>
      <c r="BD91">
        <v>2.6475708560968229E-3</v>
      </c>
      <c r="BE91">
        <v>2.6475708560968229E-3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878</v>
      </c>
      <c r="B92">
        <v>1212.6794711090433</v>
      </c>
      <c r="C92">
        <v>2.8009299112381771E-3</v>
      </c>
      <c r="D92">
        <v>47</v>
      </c>
      <c r="E92">
        <v>486</v>
      </c>
      <c r="F92">
        <v>-392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2.8009299112381771E-3</v>
      </c>
      <c r="Z92">
        <v>2.8009299112381771E-3</v>
      </c>
      <c r="AA92">
        <v>2.8009299112381771E-3</v>
      </c>
      <c r="AB92">
        <v>2.8009299112381771E-3</v>
      </c>
      <c r="AC92">
        <v>2.8009299112381771E-3</v>
      </c>
      <c r="AD92">
        <v>2.8009299112381771E-3</v>
      </c>
      <c r="AE92">
        <v>2.8009299112381771E-3</v>
      </c>
      <c r="AF92">
        <v>2.8009299112381771E-3</v>
      </c>
      <c r="AG92">
        <v>2.8009299112381771E-3</v>
      </c>
      <c r="AH92">
        <v>2.8009299112381771E-3</v>
      </c>
      <c r="AI92">
        <v>2.8009299112381771E-3</v>
      </c>
      <c r="AJ92">
        <v>2.8009299112381771E-3</v>
      </c>
      <c r="AK92">
        <v>2.8009299112381771E-3</v>
      </c>
      <c r="AL92">
        <v>2.8009299112381771E-3</v>
      </c>
      <c r="AM92">
        <v>2.8009299112381771E-3</v>
      </c>
      <c r="AN92">
        <v>2.8009299112381771E-3</v>
      </c>
      <c r="AO92">
        <v>2.8009299112381771E-3</v>
      </c>
      <c r="AP92">
        <v>2.8009299112381771E-3</v>
      </c>
      <c r="AQ92">
        <v>2.8009299112381771E-3</v>
      </c>
      <c r="AR92">
        <v>2.8009299112381771E-3</v>
      </c>
      <c r="AS92">
        <v>2.8009299112381771E-3</v>
      </c>
      <c r="AT92">
        <v>2.8009299112381771E-3</v>
      </c>
      <c r="AU92">
        <v>2.8009299112381771E-3</v>
      </c>
      <c r="AV92">
        <v>2.8009299112381771E-3</v>
      </c>
      <c r="AW92">
        <v>2.8009299112381771E-3</v>
      </c>
      <c r="AX92">
        <v>2.8009299112381771E-3</v>
      </c>
      <c r="AY92">
        <v>2.8009299112381771E-3</v>
      </c>
      <c r="AZ92">
        <v>2.8009299112381771E-3</v>
      </c>
      <c r="BA92">
        <v>2.8009299112381771E-3</v>
      </c>
      <c r="BB92">
        <v>2.8009299112381771E-3</v>
      </c>
      <c r="BC92">
        <v>2.8009299112381771E-3</v>
      </c>
      <c r="BD92">
        <v>2.8009299112381771E-3</v>
      </c>
      <c r="BE92">
        <v>2.8009299112381771E-3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1212.9653746636773</v>
      </c>
      <c r="C93">
        <v>2.801590263653619E-3</v>
      </c>
      <c r="D93">
        <v>40</v>
      </c>
      <c r="E93">
        <v>486</v>
      </c>
      <c r="F93">
        <v>-406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2.801590263653619E-3</v>
      </c>
      <c r="Y93">
        <v>2.801590263653619E-3</v>
      </c>
      <c r="Z93">
        <v>2.801590263653619E-3</v>
      </c>
      <c r="AA93">
        <v>2.801590263653619E-3</v>
      </c>
      <c r="AB93">
        <v>2.801590263653619E-3</v>
      </c>
      <c r="AC93">
        <v>2.801590263653619E-3</v>
      </c>
      <c r="AD93">
        <v>2.801590263653619E-3</v>
      </c>
      <c r="AE93">
        <v>2.801590263653619E-3</v>
      </c>
      <c r="AF93">
        <v>2.801590263653619E-3</v>
      </c>
      <c r="AG93">
        <v>2.801590263653619E-3</v>
      </c>
      <c r="AH93">
        <v>2.801590263653619E-3</v>
      </c>
      <c r="AI93">
        <v>2.801590263653619E-3</v>
      </c>
      <c r="AJ93">
        <v>2.801590263653619E-3</v>
      </c>
      <c r="AK93">
        <v>2.801590263653619E-3</v>
      </c>
      <c r="AL93">
        <v>2.801590263653619E-3</v>
      </c>
      <c r="AM93">
        <v>2.801590263653619E-3</v>
      </c>
      <c r="AN93">
        <v>2.801590263653619E-3</v>
      </c>
      <c r="AO93">
        <v>2.801590263653619E-3</v>
      </c>
      <c r="AP93">
        <v>2.801590263653619E-3</v>
      </c>
      <c r="AQ93">
        <v>2.801590263653619E-3</v>
      </c>
      <c r="AR93">
        <v>2.801590263653619E-3</v>
      </c>
      <c r="AS93">
        <v>2.801590263653619E-3</v>
      </c>
      <c r="AT93">
        <v>2.801590263653619E-3</v>
      </c>
      <c r="AU93">
        <v>2.801590263653619E-3</v>
      </c>
      <c r="AV93">
        <v>2.801590263653619E-3</v>
      </c>
      <c r="AW93">
        <v>2.801590263653619E-3</v>
      </c>
      <c r="AX93">
        <v>2.801590263653619E-3</v>
      </c>
      <c r="AY93">
        <v>2.801590263653619E-3</v>
      </c>
      <c r="AZ93">
        <v>2.801590263653619E-3</v>
      </c>
      <c r="BA93">
        <v>2.801590263653619E-3</v>
      </c>
      <c r="BB93">
        <v>2.801590263653619E-3</v>
      </c>
      <c r="BC93">
        <v>2.801590263653619E-3</v>
      </c>
      <c r="BD93">
        <v>2.801590263653619E-3</v>
      </c>
      <c r="BE93">
        <v>2.801590263653619E-3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878</v>
      </c>
      <c r="B94">
        <v>1150.1831123260138</v>
      </c>
      <c r="C94">
        <v>2.6565818581629715E-3</v>
      </c>
      <c r="D94">
        <v>30</v>
      </c>
      <c r="E94">
        <v>469</v>
      </c>
      <c r="F94">
        <v>-409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2.6565818581629715E-3</v>
      </c>
      <c r="Y94">
        <v>2.6565818581629715E-3</v>
      </c>
      <c r="Z94">
        <v>2.6565818581629715E-3</v>
      </c>
      <c r="AA94">
        <v>2.6565818581629715E-3</v>
      </c>
      <c r="AB94">
        <v>2.6565818581629715E-3</v>
      </c>
      <c r="AC94">
        <v>2.6565818581629715E-3</v>
      </c>
      <c r="AD94">
        <v>2.6565818581629715E-3</v>
      </c>
      <c r="AE94">
        <v>2.6565818581629715E-3</v>
      </c>
      <c r="AF94">
        <v>2.6565818581629715E-3</v>
      </c>
      <c r="AG94">
        <v>2.6565818581629715E-3</v>
      </c>
      <c r="AH94">
        <v>2.6565818581629715E-3</v>
      </c>
      <c r="AI94">
        <v>2.6565818581629715E-3</v>
      </c>
      <c r="AJ94">
        <v>2.6565818581629715E-3</v>
      </c>
      <c r="AK94">
        <v>2.6565818581629715E-3</v>
      </c>
      <c r="AL94">
        <v>2.6565818581629715E-3</v>
      </c>
      <c r="AM94">
        <v>2.6565818581629715E-3</v>
      </c>
      <c r="AN94">
        <v>2.6565818581629715E-3</v>
      </c>
      <c r="AO94">
        <v>2.6565818581629715E-3</v>
      </c>
      <c r="AP94">
        <v>2.6565818581629715E-3</v>
      </c>
      <c r="AQ94">
        <v>2.6565818581629715E-3</v>
      </c>
      <c r="AR94">
        <v>2.6565818581629715E-3</v>
      </c>
      <c r="AS94">
        <v>2.6565818581629715E-3</v>
      </c>
      <c r="AT94">
        <v>2.6565818581629715E-3</v>
      </c>
      <c r="AU94">
        <v>2.6565818581629715E-3</v>
      </c>
      <c r="AV94">
        <v>2.6565818581629715E-3</v>
      </c>
      <c r="AW94">
        <v>2.6565818581629715E-3</v>
      </c>
      <c r="AX94">
        <v>2.6565818581629715E-3</v>
      </c>
      <c r="AY94">
        <v>2.6565818581629715E-3</v>
      </c>
      <c r="AZ94">
        <v>2.6565818581629715E-3</v>
      </c>
      <c r="BA94">
        <v>2.6565818581629715E-3</v>
      </c>
      <c r="BB94">
        <v>2.6565818581629715E-3</v>
      </c>
      <c r="BC94">
        <v>2.6565818581629715E-3</v>
      </c>
      <c r="BD94">
        <v>2.6565818581629715E-3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878</v>
      </c>
      <c r="B95">
        <v>1244.9481510649202</v>
      </c>
      <c r="C95">
        <v>2.8754609914105242E-3</v>
      </c>
      <c r="D95">
        <v>20</v>
      </c>
      <c r="E95">
        <v>459</v>
      </c>
      <c r="F95">
        <v>-419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2.8754609914105242E-3</v>
      </c>
      <c r="Y95">
        <v>2.8754609914105242E-3</v>
      </c>
      <c r="Z95">
        <v>2.8754609914105242E-3</v>
      </c>
      <c r="AA95">
        <v>2.8754609914105242E-3</v>
      </c>
      <c r="AB95">
        <v>2.8754609914105242E-3</v>
      </c>
      <c r="AC95">
        <v>2.8754609914105242E-3</v>
      </c>
      <c r="AD95">
        <v>2.8754609914105242E-3</v>
      </c>
      <c r="AE95">
        <v>2.8754609914105242E-3</v>
      </c>
      <c r="AF95">
        <v>2.8754609914105242E-3</v>
      </c>
      <c r="AG95">
        <v>2.8754609914105242E-3</v>
      </c>
      <c r="AH95">
        <v>2.8754609914105242E-3</v>
      </c>
      <c r="AI95">
        <v>2.8754609914105242E-3</v>
      </c>
      <c r="AJ95">
        <v>2.8754609914105242E-3</v>
      </c>
      <c r="AK95">
        <v>2.8754609914105242E-3</v>
      </c>
      <c r="AL95">
        <v>2.8754609914105242E-3</v>
      </c>
      <c r="AM95">
        <v>2.8754609914105242E-3</v>
      </c>
      <c r="AN95">
        <v>2.8754609914105242E-3</v>
      </c>
      <c r="AO95">
        <v>2.8754609914105242E-3</v>
      </c>
      <c r="AP95">
        <v>2.8754609914105242E-3</v>
      </c>
      <c r="AQ95">
        <v>2.8754609914105242E-3</v>
      </c>
      <c r="AR95">
        <v>2.8754609914105242E-3</v>
      </c>
      <c r="AS95">
        <v>2.8754609914105242E-3</v>
      </c>
      <c r="AT95">
        <v>2.8754609914105242E-3</v>
      </c>
      <c r="AU95">
        <v>2.8754609914105242E-3</v>
      </c>
      <c r="AV95">
        <v>2.8754609914105242E-3</v>
      </c>
      <c r="AW95">
        <v>2.8754609914105242E-3</v>
      </c>
      <c r="AX95">
        <v>2.8754609914105242E-3</v>
      </c>
      <c r="AY95">
        <v>2.8754609914105242E-3</v>
      </c>
      <c r="AZ95">
        <v>2.8754609914105242E-3</v>
      </c>
      <c r="BA95">
        <v>2.8754609914105242E-3</v>
      </c>
      <c r="BB95">
        <v>2.8754609914105242E-3</v>
      </c>
      <c r="BC95">
        <v>2.8754609914105242E-3</v>
      </c>
      <c r="BD95">
        <v>2.8754609914105242E-3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892</v>
      </c>
      <c r="B96">
        <v>1233.2337692559079</v>
      </c>
      <c r="C96">
        <v>2.8484042437849377E-3</v>
      </c>
      <c r="D96">
        <v>10</v>
      </c>
      <c r="E96">
        <v>456</v>
      </c>
      <c r="F96">
        <v>-436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2.8484042437849377E-3</v>
      </c>
      <c r="X96">
        <v>2.8484042437849377E-3</v>
      </c>
      <c r="Y96">
        <v>2.8484042437849377E-3</v>
      </c>
      <c r="Z96">
        <v>2.8484042437849377E-3</v>
      </c>
      <c r="AA96">
        <v>2.8484042437849377E-3</v>
      </c>
      <c r="AB96">
        <v>2.8484042437849377E-3</v>
      </c>
      <c r="AC96">
        <v>2.8484042437849377E-3</v>
      </c>
      <c r="AD96">
        <v>2.8484042437849377E-3</v>
      </c>
      <c r="AE96">
        <v>2.8484042437849377E-3</v>
      </c>
      <c r="AF96">
        <v>2.8484042437849377E-3</v>
      </c>
      <c r="AG96">
        <v>2.8484042437849377E-3</v>
      </c>
      <c r="AH96">
        <v>2.8484042437849377E-3</v>
      </c>
      <c r="AI96">
        <v>2.8484042437849377E-3</v>
      </c>
      <c r="AJ96">
        <v>2.8484042437849377E-3</v>
      </c>
      <c r="AK96">
        <v>2.8484042437849377E-3</v>
      </c>
      <c r="AL96">
        <v>2.8484042437849377E-3</v>
      </c>
      <c r="AM96">
        <v>2.8484042437849377E-3</v>
      </c>
      <c r="AN96">
        <v>2.8484042437849377E-3</v>
      </c>
      <c r="AO96">
        <v>2.8484042437849377E-3</v>
      </c>
      <c r="AP96">
        <v>2.8484042437849377E-3</v>
      </c>
      <c r="AQ96">
        <v>2.8484042437849377E-3</v>
      </c>
      <c r="AR96">
        <v>2.8484042437849377E-3</v>
      </c>
      <c r="AS96">
        <v>2.8484042437849377E-3</v>
      </c>
      <c r="AT96">
        <v>2.8484042437849377E-3</v>
      </c>
      <c r="AU96">
        <v>2.8484042437849377E-3</v>
      </c>
      <c r="AV96">
        <v>2.8484042437849377E-3</v>
      </c>
      <c r="AW96">
        <v>2.8484042437849377E-3</v>
      </c>
      <c r="AX96">
        <v>2.8484042437849377E-3</v>
      </c>
      <c r="AY96">
        <v>2.8484042437849377E-3</v>
      </c>
      <c r="AZ96">
        <v>2.8484042437849377E-3</v>
      </c>
      <c r="BA96">
        <v>2.8484042437849377E-3</v>
      </c>
      <c r="BB96">
        <v>2.8484042437849377E-3</v>
      </c>
      <c r="BC96">
        <v>2.8484042437849377E-3</v>
      </c>
      <c r="BD96">
        <v>2.8484042437849377E-3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892</v>
      </c>
      <c r="B97">
        <v>1215.8377142933969</v>
      </c>
      <c r="C97">
        <v>2.808224516294804E-3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2.808224516294804E-3</v>
      </c>
      <c r="X97">
        <v>2.808224516294804E-3</v>
      </c>
      <c r="Y97">
        <v>2.808224516294804E-3</v>
      </c>
      <c r="Z97">
        <v>2.808224516294804E-3</v>
      </c>
      <c r="AA97">
        <v>2.808224516294804E-3</v>
      </c>
      <c r="AB97">
        <v>2.808224516294804E-3</v>
      </c>
      <c r="AC97">
        <v>2.808224516294804E-3</v>
      </c>
      <c r="AD97">
        <v>2.808224516294804E-3</v>
      </c>
      <c r="AE97">
        <v>2.808224516294804E-3</v>
      </c>
      <c r="AF97">
        <v>2.808224516294804E-3</v>
      </c>
      <c r="AG97">
        <v>2.808224516294804E-3</v>
      </c>
      <c r="AH97">
        <v>2.808224516294804E-3</v>
      </c>
      <c r="AI97">
        <v>2.808224516294804E-3</v>
      </c>
      <c r="AJ97">
        <v>2.808224516294804E-3</v>
      </c>
      <c r="AK97">
        <v>2.808224516294804E-3</v>
      </c>
      <c r="AL97">
        <v>2.808224516294804E-3</v>
      </c>
      <c r="AM97">
        <v>2.808224516294804E-3</v>
      </c>
      <c r="AN97">
        <v>2.808224516294804E-3</v>
      </c>
      <c r="AO97">
        <v>2.808224516294804E-3</v>
      </c>
      <c r="AP97">
        <v>2.808224516294804E-3</v>
      </c>
      <c r="AQ97">
        <v>2.808224516294804E-3</v>
      </c>
      <c r="AR97">
        <v>2.808224516294804E-3</v>
      </c>
      <c r="AS97">
        <v>2.808224516294804E-3</v>
      </c>
      <c r="AT97">
        <v>2.808224516294804E-3</v>
      </c>
      <c r="AU97">
        <v>2.808224516294804E-3</v>
      </c>
      <c r="AV97">
        <v>2.808224516294804E-3</v>
      </c>
      <c r="AW97">
        <v>2.808224516294804E-3</v>
      </c>
      <c r="AX97">
        <v>2.808224516294804E-3</v>
      </c>
      <c r="AY97">
        <v>2.808224516294804E-3</v>
      </c>
      <c r="AZ97">
        <v>2.808224516294804E-3</v>
      </c>
      <c r="BA97">
        <v>2.808224516294804E-3</v>
      </c>
      <c r="BB97">
        <v>2.808224516294804E-3</v>
      </c>
      <c r="BC97">
        <v>2.808224516294804E-3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892</v>
      </c>
      <c r="B98">
        <v>1257.0477381726455</v>
      </c>
      <c r="C98">
        <v>2.9034074490286001E-3</v>
      </c>
      <c r="D98">
        <v>-10</v>
      </c>
      <c r="E98">
        <v>436</v>
      </c>
      <c r="F98">
        <v>-456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2.9034074490286001E-3</v>
      </c>
      <c r="W98">
        <v>2.9034074490286001E-3</v>
      </c>
      <c r="X98">
        <v>2.9034074490286001E-3</v>
      </c>
      <c r="Y98">
        <v>2.9034074490286001E-3</v>
      </c>
      <c r="Z98">
        <v>2.9034074490286001E-3</v>
      </c>
      <c r="AA98">
        <v>2.9034074490286001E-3</v>
      </c>
      <c r="AB98">
        <v>2.9034074490286001E-3</v>
      </c>
      <c r="AC98">
        <v>2.9034074490286001E-3</v>
      </c>
      <c r="AD98">
        <v>2.9034074490286001E-3</v>
      </c>
      <c r="AE98">
        <v>2.9034074490286001E-3</v>
      </c>
      <c r="AF98">
        <v>2.9034074490286001E-3</v>
      </c>
      <c r="AG98">
        <v>2.9034074490286001E-3</v>
      </c>
      <c r="AH98">
        <v>2.9034074490286001E-3</v>
      </c>
      <c r="AI98">
        <v>2.9034074490286001E-3</v>
      </c>
      <c r="AJ98">
        <v>2.9034074490286001E-3</v>
      </c>
      <c r="AK98">
        <v>2.9034074490286001E-3</v>
      </c>
      <c r="AL98">
        <v>2.9034074490286001E-3</v>
      </c>
      <c r="AM98">
        <v>2.9034074490286001E-3</v>
      </c>
      <c r="AN98">
        <v>2.9034074490286001E-3</v>
      </c>
      <c r="AO98">
        <v>2.9034074490286001E-3</v>
      </c>
      <c r="AP98">
        <v>2.9034074490286001E-3</v>
      </c>
      <c r="AQ98">
        <v>2.9034074490286001E-3</v>
      </c>
      <c r="AR98">
        <v>2.9034074490286001E-3</v>
      </c>
      <c r="AS98">
        <v>2.9034074490286001E-3</v>
      </c>
      <c r="AT98">
        <v>2.9034074490286001E-3</v>
      </c>
      <c r="AU98">
        <v>2.9034074490286001E-3</v>
      </c>
      <c r="AV98">
        <v>2.9034074490286001E-3</v>
      </c>
      <c r="AW98">
        <v>2.9034074490286001E-3</v>
      </c>
      <c r="AX98">
        <v>2.9034074490286001E-3</v>
      </c>
      <c r="AY98">
        <v>2.9034074490286001E-3</v>
      </c>
      <c r="AZ98">
        <v>2.9034074490286001E-3</v>
      </c>
      <c r="BA98">
        <v>2.9034074490286001E-3</v>
      </c>
      <c r="BB98">
        <v>2.9034074490286001E-3</v>
      </c>
      <c r="BC98">
        <v>2.9034074490286001E-3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878</v>
      </c>
      <c r="B99">
        <v>1207.893865426139</v>
      </c>
      <c r="C99">
        <v>2.78987658146722E-3</v>
      </c>
      <c r="D99">
        <v>-20</v>
      </c>
      <c r="E99">
        <v>419</v>
      </c>
      <c r="F99">
        <v>-459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2.78987658146722E-3</v>
      </c>
      <c r="W99">
        <v>2.78987658146722E-3</v>
      </c>
      <c r="X99">
        <v>2.78987658146722E-3</v>
      </c>
      <c r="Y99">
        <v>2.78987658146722E-3</v>
      </c>
      <c r="Z99">
        <v>2.78987658146722E-3</v>
      </c>
      <c r="AA99">
        <v>2.78987658146722E-3</v>
      </c>
      <c r="AB99">
        <v>2.78987658146722E-3</v>
      </c>
      <c r="AC99">
        <v>2.78987658146722E-3</v>
      </c>
      <c r="AD99">
        <v>2.78987658146722E-3</v>
      </c>
      <c r="AE99">
        <v>2.78987658146722E-3</v>
      </c>
      <c r="AF99">
        <v>2.78987658146722E-3</v>
      </c>
      <c r="AG99">
        <v>2.78987658146722E-3</v>
      </c>
      <c r="AH99">
        <v>2.78987658146722E-3</v>
      </c>
      <c r="AI99">
        <v>2.78987658146722E-3</v>
      </c>
      <c r="AJ99">
        <v>2.78987658146722E-3</v>
      </c>
      <c r="AK99">
        <v>2.78987658146722E-3</v>
      </c>
      <c r="AL99">
        <v>2.78987658146722E-3</v>
      </c>
      <c r="AM99">
        <v>2.78987658146722E-3</v>
      </c>
      <c r="AN99">
        <v>2.78987658146722E-3</v>
      </c>
      <c r="AO99">
        <v>2.78987658146722E-3</v>
      </c>
      <c r="AP99">
        <v>2.78987658146722E-3</v>
      </c>
      <c r="AQ99">
        <v>2.78987658146722E-3</v>
      </c>
      <c r="AR99">
        <v>2.78987658146722E-3</v>
      </c>
      <c r="AS99">
        <v>2.78987658146722E-3</v>
      </c>
      <c r="AT99">
        <v>2.78987658146722E-3</v>
      </c>
      <c r="AU99">
        <v>2.78987658146722E-3</v>
      </c>
      <c r="AV99">
        <v>2.78987658146722E-3</v>
      </c>
      <c r="AW99">
        <v>2.78987658146722E-3</v>
      </c>
      <c r="AX99">
        <v>2.78987658146722E-3</v>
      </c>
      <c r="AY99">
        <v>2.78987658146722E-3</v>
      </c>
      <c r="AZ99">
        <v>2.78987658146722E-3</v>
      </c>
      <c r="BA99">
        <v>2.78987658146722E-3</v>
      </c>
      <c r="BB99">
        <v>2.78987658146722E-3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878</v>
      </c>
      <c r="B100">
        <v>1273.5986421184509</v>
      </c>
      <c r="C100">
        <v>2.9416351283323818E-3</v>
      </c>
      <c r="D100">
        <v>-30</v>
      </c>
      <c r="E100">
        <v>409</v>
      </c>
      <c r="F100">
        <v>-469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2.9416351283323818E-3</v>
      </c>
      <c r="W100">
        <v>2.9416351283323818E-3</v>
      </c>
      <c r="X100">
        <v>2.9416351283323818E-3</v>
      </c>
      <c r="Y100">
        <v>2.9416351283323818E-3</v>
      </c>
      <c r="Z100">
        <v>2.9416351283323818E-3</v>
      </c>
      <c r="AA100">
        <v>2.9416351283323818E-3</v>
      </c>
      <c r="AB100">
        <v>2.9416351283323818E-3</v>
      </c>
      <c r="AC100">
        <v>2.9416351283323818E-3</v>
      </c>
      <c r="AD100">
        <v>2.9416351283323818E-3</v>
      </c>
      <c r="AE100">
        <v>2.9416351283323818E-3</v>
      </c>
      <c r="AF100">
        <v>2.9416351283323818E-3</v>
      </c>
      <c r="AG100">
        <v>2.9416351283323818E-3</v>
      </c>
      <c r="AH100">
        <v>2.9416351283323818E-3</v>
      </c>
      <c r="AI100">
        <v>2.9416351283323818E-3</v>
      </c>
      <c r="AJ100">
        <v>2.9416351283323818E-3</v>
      </c>
      <c r="AK100">
        <v>2.9416351283323818E-3</v>
      </c>
      <c r="AL100">
        <v>2.9416351283323818E-3</v>
      </c>
      <c r="AM100">
        <v>2.9416351283323818E-3</v>
      </c>
      <c r="AN100">
        <v>2.9416351283323818E-3</v>
      </c>
      <c r="AO100">
        <v>2.9416351283323818E-3</v>
      </c>
      <c r="AP100">
        <v>2.9416351283323818E-3</v>
      </c>
      <c r="AQ100">
        <v>2.9416351283323818E-3</v>
      </c>
      <c r="AR100">
        <v>2.9416351283323818E-3</v>
      </c>
      <c r="AS100">
        <v>2.9416351283323818E-3</v>
      </c>
      <c r="AT100">
        <v>2.9416351283323818E-3</v>
      </c>
      <c r="AU100">
        <v>2.9416351283323818E-3</v>
      </c>
      <c r="AV100">
        <v>2.9416351283323818E-3</v>
      </c>
      <c r="AW100">
        <v>2.9416351283323818E-3</v>
      </c>
      <c r="AX100">
        <v>2.9416351283323818E-3</v>
      </c>
      <c r="AY100">
        <v>2.9416351283323818E-3</v>
      </c>
      <c r="AZ100">
        <v>2.9416351283323818E-3</v>
      </c>
      <c r="BA100">
        <v>2.9416351283323818E-3</v>
      </c>
      <c r="BB100">
        <v>2.9416351283323818E-3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1127.2491964071526</v>
      </c>
      <c r="C101">
        <v>2.6036113143306323E-3</v>
      </c>
      <c r="D101">
        <v>-40</v>
      </c>
      <c r="E101">
        <v>406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2.6036113143306323E-3</v>
      </c>
      <c r="V101">
        <v>2.6036113143306323E-3</v>
      </c>
      <c r="W101">
        <v>2.6036113143306323E-3</v>
      </c>
      <c r="X101">
        <v>2.6036113143306323E-3</v>
      </c>
      <c r="Y101">
        <v>2.6036113143306323E-3</v>
      </c>
      <c r="Z101">
        <v>2.6036113143306323E-3</v>
      </c>
      <c r="AA101">
        <v>2.6036113143306323E-3</v>
      </c>
      <c r="AB101">
        <v>2.6036113143306323E-3</v>
      </c>
      <c r="AC101">
        <v>2.6036113143306323E-3</v>
      </c>
      <c r="AD101">
        <v>2.6036113143306323E-3</v>
      </c>
      <c r="AE101">
        <v>2.6036113143306323E-3</v>
      </c>
      <c r="AF101">
        <v>2.6036113143306323E-3</v>
      </c>
      <c r="AG101">
        <v>2.6036113143306323E-3</v>
      </c>
      <c r="AH101">
        <v>2.6036113143306323E-3</v>
      </c>
      <c r="AI101">
        <v>2.6036113143306323E-3</v>
      </c>
      <c r="AJ101">
        <v>2.6036113143306323E-3</v>
      </c>
      <c r="AK101">
        <v>2.6036113143306323E-3</v>
      </c>
      <c r="AL101">
        <v>2.6036113143306323E-3</v>
      </c>
      <c r="AM101">
        <v>2.6036113143306323E-3</v>
      </c>
      <c r="AN101">
        <v>2.6036113143306323E-3</v>
      </c>
      <c r="AO101">
        <v>2.6036113143306323E-3</v>
      </c>
      <c r="AP101">
        <v>2.6036113143306323E-3</v>
      </c>
      <c r="AQ101">
        <v>2.6036113143306323E-3</v>
      </c>
      <c r="AR101">
        <v>2.6036113143306323E-3</v>
      </c>
      <c r="AS101">
        <v>2.6036113143306323E-3</v>
      </c>
      <c r="AT101">
        <v>2.6036113143306323E-3</v>
      </c>
      <c r="AU101">
        <v>2.6036113143306323E-3</v>
      </c>
      <c r="AV101">
        <v>2.6036113143306323E-3</v>
      </c>
      <c r="AW101">
        <v>2.6036113143306323E-3</v>
      </c>
      <c r="AX101">
        <v>2.6036113143306323E-3</v>
      </c>
      <c r="AY101">
        <v>2.6036113143306323E-3</v>
      </c>
      <c r="AZ101">
        <v>2.6036113143306323E-3</v>
      </c>
      <c r="BA101">
        <v>2.6036113143306323E-3</v>
      </c>
      <c r="BB101">
        <v>2.6036113143306323E-3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1208.3407324364125</v>
      </c>
      <c r="C102">
        <v>2.7909087117252477E-3</v>
      </c>
      <c r="D102">
        <v>-47</v>
      </c>
      <c r="E102">
        <v>399</v>
      </c>
      <c r="F102">
        <v>-493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2.7909087117252477E-3</v>
      </c>
      <c r="V102">
        <v>2.7909087117252477E-3</v>
      </c>
      <c r="W102">
        <v>2.7909087117252477E-3</v>
      </c>
      <c r="X102">
        <v>2.7909087117252477E-3</v>
      </c>
      <c r="Y102">
        <v>2.7909087117252477E-3</v>
      </c>
      <c r="Z102">
        <v>2.7909087117252477E-3</v>
      </c>
      <c r="AA102">
        <v>2.7909087117252477E-3</v>
      </c>
      <c r="AB102">
        <v>2.7909087117252477E-3</v>
      </c>
      <c r="AC102">
        <v>2.7909087117252477E-3</v>
      </c>
      <c r="AD102">
        <v>2.7909087117252477E-3</v>
      </c>
      <c r="AE102">
        <v>2.7909087117252477E-3</v>
      </c>
      <c r="AF102">
        <v>2.7909087117252477E-3</v>
      </c>
      <c r="AG102">
        <v>2.7909087117252477E-3</v>
      </c>
      <c r="AH102">
        <v>2.7909087117252477E-3</v>
      </c>
      <c r="AI102">
        <v>2.7909087117252477E-3</v>
      </c>
      <c r="AJ102">
        <v>2.7909087117252477E-3</v>
      </c>
      <c r="AK102">
        <v>2.7909087117252477E-3</v>
      </c>
      <c r="AL102">
        <v>2.7909087117252477E-3</v>
      </c>
      <c r="AM102">
        <v>2.7909087117252477E-3</v>
      </c>
      <c r="AN102">
        <v>2.7909087117252477E-3</v>
      </c>
      <c r="AO102">
        <v>2.7909087117252477E-3</v>
      </c>
      <c r="AP102">
        <v>2.7909087117252477E-3</v>
      </c>
      <c r="AQ102">
        <v>2.7909087117252477E-3</v>
      </c>
      <c r="AR102">
        <v>2.7909087117252477E-3</v>
      </c>
      <c r="AS102">
        <v>2.7909087117252477E-3</v>
      </c>
      <c r="AT102">
        <v>2.7909087117252477E-3</v>
      </c>
      <c r="AU102">
        <v>2.7909087117252477E-3</v>
      </c>
      <c r="AV102">
        <v>2.7909087117252477E-3</v>
      </c>
      <c r="AW102">
        <v>2.7909087117252477E-3</v>
      </c>
      <c r="AX102">
        <v>2.7909087117252477E-3</v>
      </c>
      <c r="AY102">
        <v>2.7909087117252477E-3</v>
      </c>
      <c r="AZ102">
        <v>2.7909087117252477E-3</v>
      </c>
      <c r="BA102">
        <v>2.7909087117252477E-3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1320.8377421325517</v>
      </c>
      <c r="C103">
        <v>3.0507434387818536E-3</v>
      </c>
      <c r="D103">
        <v>-54</v>
      </c>
      <c r="E103">
        <v>381</v>
      </c>
      <c r="F103">
        <v>-489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3.0507434387818536E-3</v>
      </c>
      <c r="V103">
        <v>3.0507434387818536E-3</v>
      </c>
      <c r="W103">
        <v>3.0507434387818536E-3</v>
      </c>
      <c r="X103">
        <v>3.0507434387818536E-3</v>
      </c>
      <c r="Y103">
        <v>3.0507434387818536E-3</v>
      </c>
      <c r="Z103">
        <v>3.0507434387818536E-3</v>
      </c>
      <c r="AA103">
        <v>3.0507434387818536E-3</v>
      </c>
      <c r="AB103">
        <v>3.0507434387818536E-3</v>
      </c>
      <c r="AC103">
        <v>3.0507434387818536E-3</v>
      </c>
      <c r="AD103">
        <v>3.0507434387818536E-3</v>
      </c>
      <c r="AE103">
        <v>3.0507434387818536E-3</v>
      </c>
      <c r="AF103">
        <v>3.0507434387818536E-3</v>
      </c>
      <c r="AG103">
        <v>3.0507434387818536E-3</v>
      </c>
      <c r="AH103">
        <v>3.0507434387818536E-3</v>
      </c>
      <c r="AI103">
        <v>3.0507434387818536E-3</v>
      </c>
      <c r="AJ103">
        <v>3.0507434387818536E-3</v>
      </c>
      <c r="AK103">
        <v>3.0507434387818536E-3</v>
      </c>
      <c r="AL103">
        <v>3.0507434387818536E-3</v>
      </c>
      <c r="AM103">
        <v>3.0507434387818536E-3</v>
      </c>
      <c r="AN103">
        <v>3.0507434387818536E-3</v>
      </c>
      <c r="AO103">
        <v>3.0507434387818536E-3</v>
      </c>
      <c r="AP103">
        <v>3.0507434387818536E-3</v>
      </c>
      <c r="AQ103">
        <v>3.0507434387818536E-3</v>
      </c>
      <c r="AR103">
        <v>3.0507434387818536E-3</v>
      </c>
      <c r="AS103">
        <v>3.0507434387818536E-3</v>
      </c>
      <c r="AT103">
        <v>3.0507434387818536E-3</v>
      </c>
      <c r="AU103">
        <v>3.0507434387818536E-3</v>
      </c>
      <c r="AV103">
        <v>3.0507434387818536E-3</v>
      </c>
      <c r="AW103">
        <v>3.0507434387818536E-3</v>
      </c>
      <c r="AX103">
        <v>3.0507434387818536E-3</v>
      </c>
      <c r="AY103">
        <v>3.0507434387818536E-3</v>
      </c>
      <c r="AZ103">
        <v>3.0507434387818536E-3</v>
      </c>
      <c r="BA103">
        <v>3.0507434387818536E-3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1382.4069779999998</v>
      </c>
      <c r="C104">
        <v>3.1929501128962427E-3</v>
      </c>
      <c r="D104">
        <v>-61</v>
      </c>
      <c r="E104">
        <v>374</v>
      </c>
      <c r="F104">
        <v>-496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3.1929501128962427E-3</v>
      </c>
      <c r="V104">
        <v>3.1929501128962427E-3</v>
      </c>
      <c r="W104">
        <v>3.1929501128962427E-3</v>
      </c>
      <c r="X104">
        <v>3.1929501128962427E-3</v>
      </c>
      <c r="Y104">
        <v>3.1929501128962427E-3</v>
      </c>
      <c r="Z104">
        <v>3.1929501128962427E-3</v>
      </c>
      <c r="AA104">
        <v>3.1929501128962427E-3</v>
      </c>
      <c r="AB104">
        <v>3.1929501128962427E-3</v>
      </c>
      <c r="AC104">
        <v>3.1929501128962427E-3</v>
      </c>
      <c r="AD104">
        <v>3.1929501128962427E-3</v>
      </c>
      <c r="AE104">
        <v>3.1929501128962427E-3</v>
      </c>
      <c r="AF104">
        <v>3.1929501128962427E-3</v>
      </c>
      <c r="AG104">
        <v>3.1929501128962427E-3</v>
      </c>
      <c r="AH104">
        <v>3.1929501128962427E-3</v>
      </c>
      <c r="AI104">
        <v>3.1929501128962427E-3</v>
      </c>
      <c r="AJ104">
        <v>3.1929501128962427E-3</v>
      </c>
      <c r="AK104">
        <v>3.1929501128962427E-3</v>
      </c>
      <c r="AL104">
        <v>3.1929501128962427E-3</v>
      </c>
      <c r="AM104">
        <v>3.1929501128962427E-3</v>
      </c>
      <c r="AN104">
        <v>3.1929501128962427E-3</v>
      </c>
      <c r="AO104">
        <v>3.1929501128962427E-3</v>
      </c>
      <c r="AP104">
        <v>3.1929501128962427E-3</v>
      </c>
      <c r="AQ104">
        <v>3.1929501128962427E-3</v>
      </c>
      <c r="AR104">
        <v>3.1929501128962427E-3</v>
      </c>
      <c r="AS104">
        <v>3.1929501128962427E-3</v>
      </c>
      <c r="AT104">
        <v>3.1929501128962427E-3</v>
      </c>
      <c r="AU104">
        <v>3.1929501128962427E-3</v>
      </c>
      <c r="AV104">
        <v>3.1929501128962427E-3</v>
      </c>
      <c r="AW104">
        <v>3.1929501128962427E-3</v>
      </c>
      <c r="AX104">
        <v>3.1929501128962427E-3</v>
      </c>
      <c r="AY104">
        <v>3.1929501128962427E-3</v>
      </c>
      <c r="AZ104">
        <v>3.1929501128962427E-3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778</v>
      </c>
      <c r="B105">
        <v>966.14413030853473</v>
      </c>
      <c r="C105">
        <v>2.2315063935843928E-3</v>
      </c>
      <c r="D105">
        <v>-68</v>
      </c>
      <c r="E105">
        <v>321</v>
      </c>
      <c r="F105">
        <v>-457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2.2315063935843928E-3</v>
      </c>
      <c r="W105">
        <v>2.2315063935843928E-3</v>
      </c>
      <c r="X105">
        <v>2.2315063935843928E-3</v>
      </c>
      <c r="Y105">
        <v>2.2315063935843928E-3</v>
      </c>
      <c r="Z105">
        <v>2.2315063935843928E-3</v>
      </c>
      <c r="AA105">
        <v>2.2315063935843928E-3</v>
      </c>
      <c r="AB105">
        <v>2.2315063935843928E-3</v>
      </c>
      <c r="AC105">
        <v>2.2315063935843928E-3</v>
      </c>
      <c r="AD105">
        <v>2.2315063935843928E-3</v>
      </c>
      <c r="AE105">
        <v>2.2315063935843928E-3</v>
      </c>
      <c r="AF105">
        <v>2.2315063935843928E-3</v>
      </c>
      <c r="AG105">
        <v>2.2315063935843928E-3</v>
      </c>
      <c r="AH105">
        <v>2.2315063935843928E-3</v>
      </c>
      <c r="AI105">
        <v>2.2315063935843928E-3</v>
      </c>
      <c r="AJ105">
        <v>2.2315063935843928E-3</v>
      </c>
      <c r="AK105">
        <v>2.2315063935843928E-3</v>
      </c>
      <c r="AL105">
        <v>2.2315063935843928E-3</v>
      </c>
      <c r="AM105">
        <v>2.2315063935843928E-3</v>
      </c>
      <c r="AN105">
        <v>2.2315063935843928E-3</v>
      </c>
      <c r="AO105">
        <v>2.2315063935843928E-3</v>
      </c>
      <c r="AP105">
        <v>2.2315063935843928E-3</v>
      </c>
      <c r="AQ105">
        <v>2.2315063935843928E-3</v>
      </c>
      <c r="AR105">
        <v>2.2315063935843928E-3</v>
      </c>
      <c r="AS105">
        <v>2.2315063935843928E-3</v>
      </c>
      <c r="AT105">
        <v>2.2315063935843928E-3</v>
      </c>
      <c r="AU105">
        <v>2.2315063935843928E-3</v>
      </c>
      <c r="AV105">
        <v>2.2315063935843928E-3</v>
      </c>
      <c r="AW105">
        <v>2.2315063935843928E-3</v>
      </c>
      <c r="AX105">
        <v>2.2315063935843928E-3</v>
      </c>
      <c r="AY105">
        <v>2.2315063935843928E-3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778</v>
      </c>
      <c r="B106">
        <v>978.43191178179939</v>
      </c>
      <c r="C106">
        <v>2.259887524370543E-3</v>
      </c>
      <c r="D106">
        <v>-75</v>
      </c>
      <c r="E106">
        <v>314</v>
      </c>
      <c r="F106">
        <v>-464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2.259887524370543E-3</v>
      </c>
      <c r="W106">
        <v>2.259887524370543E-3</v>
      </c>
      <c r="X106">
        <v>2.259887524370543E-3</v>
      </c>
      <c r="Y106">
        <v>2.259887524370543E-3</v>
      </c>
      <c r="Z106">
        <v>2.259887524370543E-3</v>
      </c>
      <c r="AA106">
        <v>2.259887524370543E-3</v>
      </c>
      <c r="AB106">
        <v>2.259887524370543E-3</v>
      </c>
      <c r="AC106">
        <v>2.259887524370543E-3</v>
      </c>
      <c r="AD106">
        <v>2.259887524370543E-3</v>
      </c>
      <c r="AE106">
        <v>2.259887524370543E-3</v>
      </c>
      <c r="AF106">
        <v>2.259887524370543E-3</v>
      </c>
      <c r="AG106">
        <v>2.259887524370543E-3</v>
      </c>
      <c r="AH106">
        <v>2.259887524370543E-3</v>
      </c>
      <c r="AI106">
        <v>2.259887524370543E-3</v>
      </c>
      <c r="AJ106">
        <v>2.259887524370543E-3</v>
      </c>
      <c r="AK106">
        <v>2.259887524370543E-3</v>
      </c>
      <c r="AL106">
        <v>2.259887524370543E-3</v>
      </c>
      <c r="AM106">
        <v>2.259887524370543E-3</v>
      </c>
      <c r="AN106">
        <v>2.259887524370543E-3</v>
      </c>
      <c r="AO106">
        <v>2.259887524370543E-3</v>
      </c>
      <c r="AP106">
        <v>2.259887524370543E-3</v>
      </c>
      <c r="AQ106">
        <v>2.259887524370543E-3</v>
      </c>
      <c r="AR106">
        <v>2.259887524370543E-3</v>
      </c>
      <c r="AS106">
        <v>2.259887524370543E-3</v>
      </c>
      <c r="AT106">
        <v>2.259887524370543E-3</v>
      </c>
      <c r="AU106">
        <v>2.259887524370543E-3</v>
      </c>
      <c r="AV106">
        <v>2.259887524370543E-3</v>
      </c>
      <c r="AW106">
        <v>2.259887524370543E-3</v>
      </c>
      <c r="AX106">
        <v>2.259887524370543E-3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778</v>
      </c>
      <c r="B107">
        <v>965.73222436442154</v>
      </c>
      <c r="C107">
        <v>2.2305550130201383E-3</v>
      </c>
      <c r="D107">
        <v>-68</v>
      </c>
      <c r="E107">
        <v>321</v>
      </c>
      <c r="F107">
        <v>-457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2.2305550130201383E-3</v>
      </c>
      <c r="W107">
        <v>2.2305550130201383E-3</v>
      </c>
      <c r="X107">
        <v>2.2305550130201383E-3</v>
      </c>
      <c r="Y107">
        <v>2.2305550130201383E-3</v>
      </c>
      <c r="Z107">
        <v>2.2305550130201383E-3</v>
      </c>
      <c r="AA107">
        <v>2.2305550130201383E-3</v>
      </c>
      <c r="AB107">
        <v>2.2305550130201383E-3</v>
      </c>
      <c r="AC107">
        <v>2.2305550130201383E-3</v>
      </c>
      <c r="AD107">
        <v>2.2305550130201383E-3</v>
      </c>
      <c r="AE107">
        <v>2.2305550130201383E-3</v>
      </c>
      <c r="AF107">
        <v>2.2305550130201383E-3</v>
      </c>
      <c r="AG107">
        <v>2.2305550130201383E-3</v>
      </c>
      <c r="AH107">
        <v>2.2305550130201383E-3</v>
      </c>
      <c r="AI107">
        <v>2.2305550130201383E-3</v>
      </c>
      <c r="AJ107">
        <v>2.2305550130201383E-3</v>
      </c>
      <c r="AK107">
        <v>2.2305550130201383E-3</v>
      </c>
      <c r="AL107">
        <v>2.2305550130201383E-3</v>
      </c>
      <c r="AM107">
        <v>2.2305550130201383E-3</v>
      </c>
      <c r="AN107">
        <v>2.2305550130201383E-3</v>
      </c>
      <c r="AO107">
        <v>2.2305550130201383E-3</v>
      </c>
      <c r="AP107">
        <v>2.2305550130201383E-3</v>
      </c>
      <c r="AQ107">
        <v>2.2305550130201383E-3</v>
      </c>
      <c r="AR107">
        <v>2.2305550130201383E-3</v>
      </c>
      <c r="AS107">
        <v>2.2305550130201383E-3</v>
      </c>
      <c r="AT107">
        <v>2.2305550130201383E-3</v>
      </c>
      <c r="AU107">
        <v>2.2305550130201383E-3</v>
      </c>
      <c r="AV107">
        <v>2.2305550130201383E-3</v>
      </c>
      <c r="AW107">
        <v>2.2305550130201383E-3</v>
      </c>
      <c r="AX107">
        <v>2.2305550130201383E-3</v>
      </c>
      <c r="AY107">
        <v>2.2305550130201383E-3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778</v>
      </c>
      <c r="B108">
        <v>945.91405485964015</v>
      </c>
      <c r="C108">
        <v>2.1847809193091556E-3</v>
      </c>
      <c r="D108">
        <v>-61</v>
      </c>
      <c r="E108">
        <v>328</v>
      </c>
      <c r="F108">
        <v>-450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2.1847809193091556E-3</v>
      </c>
      <c r="X108">
        <v>2.1847809193091556E-3</v>
      </c>
      <c r="Y108">
        <v>2.1847809193091556E-3</v>
      </c>
      <c r="Z108">
        <v>2.1847809193091556E-3</v>
      </c>
      <c r="AA108">
        <v>2.1847809193091556E-3</v>
      </c>
      <c r="AB108">
        <v>2.1847809193091556E-3</v>
      </c>
      <c r="AC108">
        <v>2.1847809193091556E-3</v>
      </c>
      <c r="AD108">
        <v>2.1847809193091556E-3</v>
      </c>
      <c r="AE108">
        <v>2.1847809193091556E-3</v>
      </c>
      <c r="AF108">
        <v>2.1847809193091556E-3</v>
      </c>
      <c r="AG108">
        <v>2.1847809193091556E-3</v>
      </c>
      <c r="AH108">
        <v>2.1847809193091556E-3</v>
      </c>
      <c r="AI108">
        <v>2.1847809193091556E-3</v>
      </c>
      <c r="AJ108">
        <v>2.1847809193091556E-3</v>
      </c>
      <c r="AK108">
        <v>2.1847809193091556E-3</v>
      </c>
      <c r="AL108">
        <v>2.1847809193091556E-3</v>
      </c>
      <c r="AM108">
        <v>2.1847809193091556E-3</v>
      </c>
      <c r="AN108">
        <v>2.1847809193091556E-3</v>
      </c>
      <c r="AO108">
        <v>2.1847809193091556E-3</v>
      </c>
      <c r="AP108">
        <v>2.1847809193091556E-3</v>
      </c>
      <c r="AQ108">
        <v>2.1847809193091556E-3</v>
      </c>
      <c r="AR108">
        <v>2.1847809193091556E-3</v>
      </c>
      <c r="AS108">
        <v>2.1847809193091556E-3</v>
      </c>
      <c r="AT108">
        <v>2.1847809193091556E-3</v>
      </c>
      <c r="AU108">
        <v>2.1847809193091556E-3</v>
      </c>
      <c r="AV108">
        <v>2.1847809193091556E-3</v>
      </c>
      <c r="AW108">
        <v>2.1847809193091556E-3</v>
      </c>
      <c r="AX108">
        <v>2.1847809193091556E-3</v>
      </c>
      <c r="AY108">
        <v>2.1847809193091556E-3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778</v>
      </c>
      <c r="B109">
        <v>957.84189383845762</v>
      </c>
      <c r="C109">
        <v>2.2123306896880079E-3</v>
      </c>
      <c r="D109">
        <v>-54</v>
      </c>
      <c r="E109">
        <v>335</v>
      </c>
      <c r="F109">
        <v>-443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2.2123306896880079E-3</v>
      </c>
      <c r="X109">
        <v>2.2123306896880079E-3</v>
      </c>
      <c r="Y109">
        <v>2.2123306896880079E-3</v>
      </c>
      <c r="Z109">
        <v>2.2123306896880079E-3</v>
      </c>
      <c r="AA109">
        <v>2.2123306896880079E-3</v>
      </c>
      <c r="AB109">
        <v>2.2123306896880079E-3</v>
      </c>
      <c r="AC109">
        <v>2.2123306896880079E-3</v>
      </c>
      <c r="AD109">
        <v>2.2123306896880079E-3</v>
      </c>
      <c r="AE109">
        <v>2.2123306896880079E-3</v>
      </c>
      <c r="AF109">
        <v>2.2123306896880079E-3</v>
      </c>
      <c r="AG109">
        <v>2.2123306896880079E-3</v>
      </c>
      <c r="AH109">
        <v>2.2123306896880079E-3</v>
      </c>
      <c r="AI109">
        <v>2.2123306896880079E-3</v>
      </c>
      <c r="AJ109">
        <v>2.2123306896880079E-3</v>
      </c>
      <c r="AK109">
        <v>2.2123306896880079E-3</v>
      </c>
      <c r="AL109">
        <v>2.2123306896880079E-3</v>
      </c>
      <c r="AM109">
        <v>2.2123306896880079E-3</v>
      </c>
      <c r="AN109">
        <v>2.2123306896880079E-3</v>
      </c>
      <c r="AO109">
        <v>2.2123306896880079E-3</v>
      </c>
      <c r="AP109">
        <v>2.2123306896880079E-3</v>
      </c>
      <c r="AQ109">
        <v>2.2123306896880079E-3</v>
      </c>
      <c r="AR109">
        <v>2.2123306896880079E-3</v>
      </c>
      <c r="AS109">
        <v>2.2123306896880079E-3</v>
      </c>
      <c r="AT109">
        <v>2.2123306896880079E-3</v>
      </c>
      <c r="AU109">
        <v>2.2123306896880079E-3</v>
      </c>
      <c r="AV109">
        <v>2.2123306896880079E-3</v>
      </c>
      <c r="AW109">
        <v>2.2123306896880079E-3</v>
      </c>
      <c r="AX109">
        <v>2.2123306896880079E-3</v>
      </c>
      <c r="AY109">
        <v>2.2123306896880079E-3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778</v>
      </c>
      <c r="B110">
        <v>961.71761241111813</v>
      </c>
      <c r="C110">
        <v>2.221282450096534E-3</v>
      </c>
      <c r="D110">
        <v>-47</v>
      </c>
      <c r="E110">
        <v>342</v>
      </c>
      <c r="F110">
        <v>-436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2.221282450096534E-3</v>
      </c>
      <c r="X110">
        <v>2.221282450096534E-3</v>
      </c>
      <c r="Y110">
        <v>2.221282450096534E-3</v>
      </c>
      <c r="Z110">
        <v>2.221282450096534E-3</v>
      </c>
      <c r="AA110">
        <v>2.221282450096534E-3</v>
      </c>
      <c r="AB110">
        <v>2.221282450096534E-3</v>
      </c>
      <c r="AC110">
        <v>2.221282450096534E-3</v>
      </c>
      <c r="AD110">
        <v>2.221282450096534E-3</v>
      </c>
      <c r="AE110">
        <v>2.221282450096534E-3</v>
      </c>
      <c r="AF110">
        <v>2.221282450096534E-3</v>
      </c>
      <c r="AG110">
        <v>2.221282450096534E-3</v>
      </c>
      <c r="AH110">
        <v>2.221282450096534E-3</v>
      </c>
      <c r="AI110">
        <v>2.221282450096534E-3</v>
      </c>
      <c r="AJ110">
        <v>2.221282450096534E-3</v>
      </c>
      <c r="AK110">
        <v>2.221282450096534E-3</v>
      </c>
      <c r="AL110">
        <v>2.221282450096534E-3</v>
      </c>
      <c r="AM110">
        <v>2.221282450096534E-3</v>
      </c>
      <c r="AN110">
        <v>2.221282450096534E-3</v>
      </c>
      <c r="AO110">
        <v>2.221282450096534E-3</v>
      </c>
      <c r="AP110">
        <v>2.221282450096534E-3</v>
      </c>
      <c r="AQ110">
        <v>2.221282450096534E-3</v>
      </c>
      <c r="AR110">
        <v>2.221282450096534E-3</v>
      </c>
      <c r="AS110">
        <v>2.221282450096534E-3</v>
      </c>
      <c r="AT110">
        <v>2.221282450096534E-3</v>
      </c>
      <c r="AU110">
        <v>2.221282450096534E-3</v>
      </c>
      <c r="AV110">
        <v>2.221282450096534E-3</v>
      </c>
      <c r="AW110">
        <v>2.221282450096534E-3</v>
      </c>
      <c r="AX110">
        <v>2.221282450096534E-3</v>
      </c>
      <c r="AY110">
        <v>2.221282450096534E-3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778</v>
      </c>
      <c r="B111">
        <v>957.29503127249347</v>
      </c>
      <c r="C111">
        <v>2.2110675993538866E-3</v>
      </c>
      <c r="D111">
        <v>-40</v>
      </c>
      <c r="E111">
        <v>349</v>
      </c>
      <c r="F111">
        <v>-429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2.2110675993538866E-3</v>
      </c>
      <c r="X111">
        <v>2.2110675993538866E-3</v>
      </c>
      <c r="Y111">
        <v>2.2110675993538866E-3</v>
      </c>
      <c r="Z111">
        <v>2.2110675993538866E-3</v>
      </c>
      <c r="AA111">
        <v>2.2110675993538866E-3</v>
      </c>
      <c r="AB111">
        <v>2.2110675993538866E-3</v>
      </c>
      <c r="AC111">
        <v>2.2110675993538866E-3</v>
      </c>
      <c r="AD111">
        <v>2.2110675993538866E-3</v>
      </c>
      <c r="AE111">
        <v>2.2110675993538866E-3</v>
      </c>
      <c r="AF111">
        <v>2.2110675993538866E-3</v>
      </c>
      <c r="AG111">
        <v>2.2110675993538866E-3</v>
      </c>
      <c r="AH111">
        <v>2.2110675993538866E-3</v>
      </c>
      <c r="AI111">
        <v>2.2110675993538866E-3</v>
      </c>
      <c r="AJ111">
        <v>2.2110675993538866E-3</v>
      </c>
      <c r="AK111">
        <v>2.2110675993538866E-3</v>
      </c>
      <c r="AL111">
        <v>2.2110675993538866E-3</v>
      </c>
      <c r="AM111">
        <v>2.2110675993538866E-3</v>
      </c>
      <c r="AN111">
        <v>2.2110675993538866E-3</v>
      </c>
      <c r="AO111">
        <v>2.2110675993538866E-3</v>
      </c>
      <c r="AP111">
        <v>2.2110675993538866E-3</v>
      </c>
      <c r="AQ111">
        <v>2.2110675993538866E-3</v>
      </c>
      <c r="AR111">
        <v>2.2110675993538866E-3</v>
      </c>
      <c r="AS111">
        <v>2.2110675993538866E-3</v>
      </c>
      <c r="AT111">
        <v>2.2110675993538866E-3</v>
      </c>
      <c r="AU111">
        <v>2.2110675993538866E-3</v>
      </c>
      <c r="AV111">
        <v>2.2110675993538866E-3</v>
      </c>
      <c r="AW111">
        <v>2.2110675993538866E-3</v>
      </c>
      <c r="AX111">
        <v>2.2110675993538866E-3</v>
      </c>
      <c r="AY111">
        <v>2.2110675993538866E-3</v>
      </c>
      <c r="AZ111">
        <v>2.2110675993538866E-3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778</v>
      </c>
      <c r="B112">
        <v>895.61003716591256</v>
      </c>
      <c r="C112">
        <v>2.0685935580396853E-3</v>
      </c>
      <c r="D112">
        <v>-30</v>
      </c>
      <c r="E112">
        <v>359</v>
      </c>
      <c r="F112">
        <v>-419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2.0685935580396853E-3</v>
      </c>
      <c r="Y112">
        <v>2.0685935580396853E-3</v>
      </c>
      <c r="Z112">
        <v>2.0685935580396853E-3</v>
      </c>
      <c r="AA112">
        <v>2.0685935580396853E-3</v>
      </c>
      <c r="AB112">
        <v>2.0685935580396853E-3</v>
      </c>
      <c r="AC112">
        <v>2.0685935580396853E-3</v>
      </c>
      <c r="AD112">
        <v>2.0685935580396853E-3</v>
      </c>
      <c r="AE112">
        <v>2.0685935580396853E-3</v>
      </c>
      <c r="AF112">
        <v>2.0685935580396853E-3</v>
      </c>
      <c r="AG112">
        <v>2.0685935580396853E-3</v>
      </c>
      <c r="AH112">
        <v>2.0685935580396853E-3</v>
      </c>
      <c r="AI112">
        <v>2.0685935580396853E-3</v>
      </c>
      <c r="AJ112">
        <v>2.0685935580396853E-3</v>
      </c>
      <c r="AK112">
        <v>2.0685935580396853E-3</v>
      </c>
      <c r="AL112">
        <v>2.0685935580396853E-3</v>
      </c>
      <c r="AM112">
        <v>2.0685935580396853E-3</v>
      </c>
      <c r="AN112">
        <v>2.0685935580396853E-3</v>
      </c>
      <c r="AO112">
        <v>2.0685935580396853E-3</v>
      </c>
      <c r="AP112">
        <v>2.0685935580396853E-3</v>
      </c>
      <c r="AQ112">
        <v>2.0685935580396853E-3</v>
      </c>
      <c r="AR112">
        <v>2.0685935580396853E-3</v>
      </c>
      <c r="AS112">
        <v>2.0685935580396853E-3</v>
      </c>
      <c r="AT112">
        <v>2.0685935580396853E-3</v>
      </c>
      <c r="AU112">
        <v>2.0685935580396853E-3</v>
      </c>
      <c r="AV112">
        <v>2.0685935580396853E-3</v>
      </c>
      <c r="AW112">
        <v>2.0685935580396853E-3</v>
      </c>
      <c r="AX112">
        <v>2.0685935580396853E-3</v>
      </c>
      <c r="AY112">
        <v>2.0685935580396853E-3</v>
      </c>
      <c r="AZ112">
        <v>2.0685935580396853E-3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778</v>
      </c>
      <c r="B113">
        <v>865.26398567614388</v>
      </c>
      <c r="C113">
        <v>1.9985031793941779E-3</v>
      </c>
      <c r="D113">
        <v>-20</v>
      </c>
      <c r="E113">
        <v>369</v>
      </c>
      <c r="F113">
        <v>-409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1.9985031793941779E-3</v>
      </c>
      <c r="Y113">
        <v>1.9985031793941779E-3</v>
      </c>
      <c r="Z113">
        <v>1.9985031793941779E-3</v>
      </c>
      <c r="AA113">
        <v>1.9985031793941779E-3</v>
      </c>
      <c r="AB113">
        <v>1.9985031793941779E-3</v>
      </c>
      <c r="AC113">
        <v>1.9985031793941779E-3</v>
      </c>
      <c r="AD113">
        <v>1.9985031793941779E-3</v>
      </c>
      <c r="AE113">
        <v>1.9985031793941779E-3</v>
      </c>
      <c r="AF113">
        <v>1.9985031793941779E-3</v>
      </c>
      <c r="AG113">
        <v>1.9985031793941779E-3</v>
      </c>
      <c r="AH113">
        <v>1.9985031793941779E-3</v>
      </c>
      <c r="AI113">
        <v>1.9985031793941779E-3</v>
      </c>
      <c r="AJ113">
        <v>1.9985031793941779E-3</v>
      </c>
      <c r="AK113">
        <v>1.9985031793941779E-3</v>
      </c>
      <c r="AL113">
        <v>1.9985031793941779E-3</v>
      </c>
      <c r="AM113">
        <v>1.9985031793941779E-3</v>
      </c>
      <c r="AN113">
        <v>1.9985031793941779E-3</v>
      </c>
      <c r="AO113">
        <v>1.9985031793941779E-3</v>
      </c>
      <c r="AP113">
        <v>1.9985031793941779E-3</v>
      </c>
      <c r="AQ113">
        <v>1.9985031793941779E-3</v>
      </c>
      <c r="AR113">
        <v>1.9985031793941779E-3</v>
      </c>
      <c r="AS113">
        <v>1.9985031793941779E-3</v>
      </c>
      <c r="AT113">
        <v>1.9985031793941779E-3</v>
      </c>
      <c r="AU113">
        <v>1.9985031793941779E-3</v>
      </c>
      <c r="AV113">
        <v>1.9985031793941779E-3</v>
      </c>
      <c r="AW113">
        <v>1.9985031793941779E-3</v>
      </c>
      <c r="AX113">
        <v>1.9985031793941779E-3</v>
      </c>
      <c r="AY113">
        <v>1.9985031793941779E-3</v>
      </c>
      <c r="AZ113">
        <v>1.9985031793941779E-3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778</v>
      </c>
      <c r="B114">
        <v>984.77047612388174</v>
      </c>
      <c r="C114">
        <v>2.2745277280542169E-3</v>
      </c>
      <c r="D114">
        <v>-10</v>
      </c>
      <c r="E114">
        <v>379</v>
      </c>
      <c r="F114">
        <v>-399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2.2745277280542169E-3</v>
      </c>
      <c r="Z114">
        <v>2.2745277280542169E-3</v>
      </c>
      <c r="AA114">
        <v>2.2745277280542169E-3</v>
      </c>
      <c r="AB114">
        <v>2.2745277280542169E-3</v>
      </c>
      <c r="AC114">
        <v>2.2745277280542169E-3</v>
      </c>
      <c r="AD114">
        <v>2.2745277280542169E-3</v>
      </c>
      <c r="AE114">
        <v>2.2745277280542169E-3</v>
      </c>
      <c r="AF114">
        <v>2.2745277280542169E-3</v>
      </c>
      <c r="AG114">
        <v>2.2745277280542169E-3</v>
      </c>
      <c r="AH114">
        <v>2.2745277280542169E-3</v>
      </c>
      <c r="AI114">
        <v>2.2745277280542169E-3</v>
      </c>
      <c r="AJ114">
        <v>2.2745277280542169E-3</v>
      </c>
      <c r="AK114">
        <v>2.2745277280542169E-3</v>
      </c>
      <c r="AL114">
        <v>2.2745277280542169E-3</v>
      </c>
      <c r="AM114">
        <v>2.2745277280542169E-3</v>
      </c>
      <c r="AN114">
        <v>2.2745277280542169E-3</v>
      </c>
      <c r="AO114">
        <v>2.2745277280542169E-3</v>
      </c>
      <c r="AP114">
        <v>2.2745277280542169E-3</v>
      </c>
      <c r="AQ114">
        <v>2.2745277280542169E-3</v>
      </c>
      <c r="AR114">
        <v>2.2745277280542169E-3</v>
      </c>
      <c r="AS114">
        <v>2.2745277280542169E-3</v>
      </c>
      <c r="AT114">
        <v>2.2745277280542169E-3</v>
      </c>
      <c r="AU114">
        <v>2.2745277280542169E-3</v>
      </c>
      <c r="AV114">
        <v>2.2745277280542169E-3</v>
      </c>
      <c r="AW114">
        <v>2.2745277280542169E-3</v>
      </c>
      <c r="AX114">
        <v>2.2745277280542169E-3</v>
      </c>
      <c r="AY114">
        <v>2.2745277280542169E-3</v>
      </c>
      <c r="AZ114">
        <v>2.2745277280542169E-3</v>
      </c>
      <c r="BA114">
        <v>2.2745277280542169E-3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778</v>
      </c>
      <c r="B115">
        <v>873.69926125812344</v>
      </c>
      <c r="C115">
        <v>2.0179861641811602E-3</v>
      </c>
      <c r="D115">
        <v>0</v>
      </c>
      <c r="E115">
        <v>389</v>
      </c>
      <c r="F115">
        <v>-389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2.0179861641811602E-3</v>
      </c>
      <c r="Z115">
        <v>2.0179861641811602E-3</v>
      </c>
      <c r="AA115">
        <v>2.0179861641811602E-3</v>
      </c>
      <c r="AB115">
        <v>2.0179861641811602E-3</v>
      </c>
      <c r="AC115">
        <v>2.0179861641811602E-3</v>
      </c>
      <c r="AD115">
        <v>2.0179861641811602E-3</v>
      </c>
      <c r="AE115">
        <v>2.0179861641811602E-3</v>
      </c>
      <c r="AF115">
        <v>2.0179861641811602E-3</v>
      </c>
      <c r="AG115">
        <v>2.0179861641811602E-3</v>
      </c>
      <c r="AH115">
        <v>2.0179861641811602E-3</v>
      </c>
      <c r="AI115">
        <v>2.0179861641811602E-3</v>
      </c>
      <c r="AJ115">
        <v>2.0179861641811602E-3</v>
      </c>
      <c r="AK115">
        <v>2.0179861641811602E-3</v>
      </c>
      <c r="AL115">
        <v>2.0179861641811602E-3</v>
      </c>
      <c r="AM115">
        <v>2.0179861641811602E-3</v>
      </c>
      <c r="AN115">
        <v>2.0179861641811602E-3</v>
      </c>
      <c r="AO115">
        <v>2.0179861641811602E-3</v>
      </c>
      <c r="AP115">
        <v>2.0179861641811602E-3</v>
      </c>
      <c r="AQ115">
        <v>2.0179861641811602E-3</v>
      </c>
      <c r="AR115">
        <v>2.0179861641811602E-3</v>
      </c>
      <c r="AS115">
        <v>2.0179861641811602E-3</v>
      </c>
      <c r="AT115">
        <v>2.0179861641811602E-3</v>
      </c>
      <c r="AU115">
        <v>2.0179861641811602E-3</v>
      </c>
      <c r="AV115">
        <v>2.0179861641811602E-3</v>
      </c>
      <c r="AW115">
        <v>2.0179861641811602E-3</v>
      </c>
      <c r="AX115">
        <v>2.0179861641811602E-3</v>
      </c>
      <c r="AY115">
        <v>2.0179861641811602E-3</v>
      </c>
      <c r="AZ115">
        <v>2.0179861641811602E-3</v>
      </c>
      <c r="BA115">
        <v>2.0179861641811602E-3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778</v>
      </c>
      <c r="B116">
        <v>991.2205243046144</v>
      </c>
      <c r="C116">
        <v>2.2894254263403262E-3</v>
      </c>
      <c r="D116">
        <v>10</v>
      </c>
      <c r="E116">
        <v>399</v>
      </c>
      <c r="F116">
        <v>-379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2.2894254263403262E-3</v>
      </c>
      <c r="Z116">
        <v>2.2894254263403262E-3</v>
      </c>
      <c r="AA116">
        <v>2.2894254263403262E-3</v>
      </c>
      <c r="AB116">
        <v>2.2894254263403262E-3</v>
      </c>
      <c r="AC116">
        <v>2.2894254263403262E-3</v>
      </c>
      <c r="AD116">
        <v>2.2894254263403262E-3</v>
      </c>
      <c r="AE116">
        <v>2.2894254263403262E-3</v>
      </c>
      <c r="AF116">
        <v>2.2894254263403262E-3</v>
      </c>
      <c r="AG116">
        <v>2.2894254263403262E-3</v>
      </c>
      <c r="AH116">
        <v>2.2894254263403262E-3</v>
      </c>
      <c r="AI116">
        <v>2.2894254263403262E-3</v>
      </c>
      <c r="AJ116">
        <v>2.2894254263403262E-3</v>
      </c>
      <c r="AK116">
        <v>2.2894254263403262E-3</v>
      </c>
      <c r="AL116">
        <v>2.2894254263403262E-3</v>
      </c>
      <c r="AM116">
        <v>2.2894254263403262E-3</v>
      </c>
      <c r="AN116">
        <v>2.2894254263403262E-3</v>
      </c>
      <c r="AO116">
        <v>2.2894254263403262E-3</v>
      </c>
      <c r="AP116">
        <v>2.2894254263403262E-3</v>
      </c>
      <c r="AQ116">
        <v>2.2894254263403262E-3</v>
      </c>
      <c r="AR116">
        <v>2.2894254263403262E-3</v>
      </c>
      <c r="AS116">
        <v>2.2894254263403262E-3</v>
      </c>
      <c r="AT116">
        <v>2.2894254263403262E-3</v>
      </c>
      <c r="AU116">
        <v>2.2894254263403262E-3</v>
      </c>
      <c r="AV116">
        <v>2.2894254263403262E-3</v>
      </c>
      <c r="AW116">
        <v>2.2894254263403262E-3</v>
      </c>
      <c r="AX116">
        <v>2.2894254263403262E-3</v>
      </c>
      <c r="AY116">
        <v>2.2894254263403262E-3</v>
      </c>
      <c r="AZ116">
        <v>2.2894254263403262E-3</v>
      </c>
      <c r="BA116">
        <v>2.2894254263403262E-3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778</v>
      </c>
      <c r="B117">
        <v>1007.523579209126</v>
      </c>
      <c r="C117">
        <v>2.3270806478679434E-3</v>
      </c>
      <c r="D117">
        <v>20</v>
      </c>
      <c r="E117">
        <v>409</v>
      </c>
      <c r="F117">
        <v>-369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2.3270806478679434E-3</v>
      </c>
      <c r="AA117">
        <v>2.3270806478679434E-3</v>
      </c>
      <c r="AB117">
        <v>2.3270806478679434E-3</v>
      </c>
      <c r="AC117">
        <v>2.3270806478679434E-3</v>
      </c>
      <c r="AD117">
        <v>2.3270806478679434E-3</v>
      </c>
      <c r="AE117">
        <v>2.3270806478679434E-3</v>
      </c>
      <c r="AF117">
        <v>2.3270806478679434E-3</v>
      </c>
      <c r="AG117">
        <v>2.3270806478679434E-3</v>
      </c>
      <c r="AH117">
        <v>2.3270806478679434E-3</v>
      </c>
      <c r="AI117">
        <v>2.3270806478679434E-3</v>
      </c>
      <c r="AJ117">
        <v>2.3270806478679434E-3</v>
      </c>
      <c r="AK117">
        <v>2.3270806478679434E-3</v>
      </c>
      <c r="AL117">
        <v>2.3270806478679434E-3</v>
      </c>
      <c r="AM117">
        <v>2.3270806478679434E-3</v>
      </c>
      <c r="AN117">
        <v>2.3270806478679434E-3</v>
      </c>
      <c r="AO117">
        <v>2.3270806478679434E-3</v>
      </c>
      <c r="AP117">
        <v>2.3270806478679434E-3</v>
      </c>
      <c r="AQ117">
        <v>2.3270806478679434E-3</v>
      </c>
      <c r="AR117">
        <v>2.3270806478679434E-3</v>
      </c>
      <c r="AS117">
        <v>2.3270806478679434E-3</v>
      </c>
      <c r="AT117">
        <v>2.3270806478679434E-3</v>
      </c>
      <c r="AU117">
        <v>2.3270806478679434E-3</v>
      </c>
      <c r="AV117">
        <v>2.3270806478679434E-3</v>
      </c>
      <c r="AW117">
        <v>2.3270806478679434E-3</v>
      </c>
      <c r="AX117">
        <v>2.3270806478679434E-3</v>
      </c>
      <c r="AY117">
        <v>2.3270806478679434E-3</v>
      </c>
      <c r="AZ117">
        <v>2.3270806478679434E-3</v>
      </c>
      <c r="BA117">
        <v>2.3270806478679434E-3</v>
      </c>
      <c r="BB117">
        <v>2.3270806478679434E-3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778</v>
      </c>
      <c r="B118">
        <v>955.65932013566839</v>
      </c>
      <c r="C118">
        <v>2.2072895917612544E-3</v>
      </c>
      <c r="D118">
        <v>30</v>
      </c>
      <c r="E118">
        <v>419</v>
      </c>
      <c r="F118">
        <v>-359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2.2072895917612544E-3</v>
      </c>
      <c r="AA118">
        <v>2.2072895917612544E-3</v>
      </c>
      <c r="AB118">
        <v>2.2072895917612544E-3</v>
      </c>
      <c r="AC118">
        <v>2.2072895917612544E-3</v>
      </c>
      <c r="AD118">
        <v>2.2072895917612544E-3</v>
      </c>
      <c r="AE118">
        <v>2.2072895917612544E-3</v>
      </c>
      <c r="AF118">
        <v>2.2072895917612544E-3</v>
      </c>
      <c r="AG118">
        <v>2.2072895917612544E-3</v>
      </c>
      <c r="AH118">
        <v>2.2072895917612544E-3</v>
      </c>
      <c r="AI118">
        <v>2.2072895917612544E-3</v>
      </c>
      <c r="AJ118">
        <v>2.2072895917612544E-3</v>
      </c>
      <c r="AK118">
        <v>2.2072895917612544E-3</v>
      </c>
      <c r="AL118">
        <v>2.2072895917612544E-3</v>
      </c>
      <c r="AM118">
        <v>2.2072895917612544E-3</v>
      </c>
      <c r="AN118">
        <v>2.2072895917612544E-3</v>
      </c>
      <c r="AO118">
        <v>2.2072895917612544E-3</v>
      </c>
      <c r="AP118">
        <v>2.2072895917612544E-3</v>
      </c>
      <c r="AQ118">
        <v>2.2072895917612544E-3</v>
      </c>
      <c r="AR118">
        <v>2.2072895917612544E-3</v>
      </c>
      <c r="AS118">
        <v>2.2072895917612544E-3</v>
      </c>
      <c r="AT118">
        <v>2.2072895917612544E-3</v>
      </c>
      <c r="AU118">
        <v>2.2072895917612544E-3</v>
      </c>
      <c r="AV118">
        <v>2.2072895917612544E-3</v>
      </c>
      <c r="AW118">
        <v>2.2072895917612544E-3</v>
      </c>
      <c r="AX118">
        <v>2.2072895917612544E-3</v>
      </c>
      <c r="AY118">
        <v>2.2072895917612544E-3</v>
      </c>
      <c r="AZ118">
        <v>2.2072895917612544E-3</v>
      </c>
      <c r="BA118">
        <v>2.2072895917612544E-3</v>
      </c>
      <c r="BB118">
        <v>2.2072895917612544E-3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778</v>
      </c>
      <c r="B119">
        <v>979.4901957495116</v>
      </c>
      <c r="C119">
        <v>2.2623318464608955E-3</v>
      </c>
      <c r="D119">
        <v>40</v>
      </c>
      <c r="E119">
        <v>429</v>
      </c>
      <c r="F119">
        <v>-349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2.2623318464608955E-3</v>
      </c>
      <c r="AA119">
        <v>2.2623318464608955E-3</v>
      </c>
      <c r="AB119">
        <v>2.2623318464608955E-3</v>
      </c>
      <c r="AC119">
        <v>2.2623318464608955E-3</v>
      </c>
      <c r="AD119">
        <v>2.2623318464608955E-3</v>
      </c>
      <c r="AE119">
        <v>2.2623318464608955E-3</v>
      </c>
      <c r="AF119">
        <v>2.2623318464608955E-3</v>
      </c>
      <c r="AG119">
        <v>2.2623318464608955E-3</v>
      </c>
      <c r="AH119">
        <v>2.2623318464608955E-3</v>
      </c>
      <c r="AI119">
        <v>2.2623318464608955E-3</v>
      </c>
      <c r="AJ119">
        <v>2.2623318464608955E-3</v>
      </c>
      <c r="AK119">
        <v>2.2623318464608955E-3</v>
      </c>
      <c r="AL119">
        <v>2.2623318464608955E-3</v>
      </c>
      <c r="AM119">
        <v>2.2623318464608955E-3</v>
      </c>
      <c r="AN119">
        <v>2.2623318464608955E-3</v>
      </c>
      <c r="AO119">
        <v>2.2623318464608955E-3</v>
      </c>
      <c r="AP119">
        <v>2.2623318464608955E-3</v>
      </c>
      <c r="AQ119">
        <v>2.2623318464608955E-3</v>
      </c>
      <c r="AR119">
        <v>2.2623318464608955E-3</v>
      </c>
      <c r="AS119">
        <v>2.2623318464608955E-3</v>
      </c>
      <c r="AT119">
        <v>2.2623318464608955E-3</v>
      </c>
      <c r="AU119">
        <v>2.2623318464608955E-3</v>
      </c>
      <c r="AV119">
        <v>2.2623318464608955E-3</v>
      </c>
      <c r="AW119">
        <v>2.2623318464608955E-3</v>
      </c>
      <c r="AX119">
        <v>2.2623318464608955E-3</v>
      </c>
      <c r="AY119">
        <v>2.2623318464608955E-3</v>
      </c>
      <c r="AZ119">
        <v>2.2623318464608955E-3</v>
      </c>
      <c r="BA119">
        <v>2.2623318464608955E-3</v>
      </c>
      <c r="BB119">
        <v>2.2623318464608955E-3</v>
      </c>
      <c r="BC119">
        <v>2.2623318464608955E-3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778</v>
      </c>
      <c r="B120">
        <v>947.77572425826486</v>
      </c>
      <c r="C120">
        <v>2.1890808234698782E-3</v>
      </c>
      <c r="D120">
        <v>47</v>
      </c>
      <c r="E120">
        <v>436</v>
      </c>
      <c r="F120">
        <v>-342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2.1890808234698782E-3</v>
      </c>
      <c r="AB120">
        <v>2.1890808234698782E-3</v>
      </c>
      <c r="AC120">
        <v>2.1890808234698782E-3</v>
      </c>
      <c r="AD120">
        <v>2.1890808234698782E-3</v>
      </c>
      <c r="AE120">
        <v>2.1890808234698782E-3</v>
      </c>
      <c r="AF120">
        <v>2.1890808234698782E-3</v>
      </c>
      <c r="AG120">
        <v>2.1890808234698782E-3</v>
      </c>
      <c r="AH120">
        <v>2.1890808234698782E-3</v>
      </c>
      <c r="AI120">
        <v>2.1890808234698782E-3</v>
      </c>
      <c r="AJ120">
        <v>2.1890808234698782E-3</v>
      </c>
      <c r="AK120">
        <v>2.1890808234698782E-3</v>
      </c>
      <c r="AL120">
        <v>2.1890808234698782E-3</v>
      </c>
      <c r="AM120">
        <v>2.1890808234698782E-3</v>
      </c>
      <c r="AN120">
        <v>2.1890808234698782E-3</v>
      </c>
      <c r="AO120">
        <v>2.1890808234698782E-3</v>
      </c>
      <c r="AP120">
        <v>2.1890808234698782E-3</v>
      </c>
      <c r="AQ120">
        <v>2.1890808234698782E-3</v>
      </c>
      <c r="AR120">
        <v>2.1890808234698782E-3</v>
      </c>
      <c r="AS120">
        <v>2.1890808234698782E-3</v>
      </c>
      <c r="AT120">
        <v>2.1890808234698782E-3</v>
      </c>
      <c r="AU120">
        <v>2.1890808234698782E-3</v>
      </c>
      <c r="AV120">
        <v>2.1890808234698782E-3</v>
      </c>
      <c r="AW120">
        <v>2.1890808234698782E-3</v>
      </c>
      <c r="AX120">
        <v>2.1890808234698782E-3</v>
      </c>
      <c r="AY120">
        <v>2.1890808234698782E-3</v>
      </c>
      <c r="AZ120">
        <v>2.1890808234698782E-3</v>
      </c>
      <c r="BA120">
        <v>2.1890808234698782E-3</v>
      </c>
      <c r="BB120">
        <v>2.1890808234698782E-3</v>
      </c>
      <c r="BC120">
        <v>2.1890808234698782E-3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778</v>
      </c>
      <c r="B121">
        <v>975.39077730077122</v>
      </c>
      <c r="C121">
        <v>2.2528634056854799E-3</v>
      </c>
      <c r="D121">
        <v>54</v>
      </c>
      <c r="E121">
        <v>443</v>
      </c>
      <c r="F121">
        <v>-335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2.2528634056854799E-3</v>
      </c>
      <c r="AB121">
        <v>2.2528634056854799E-3</v>
      </c>
      <c r="AC121">
        <v>2.2528634056854799E-3</v>
      </c>
      <c r="AD121">
        <v>2.2528634056854799E-3</v>
      </c>
      <c r="AE121">
        <v>2.2528634056854799E-3</v>
      </c>
      <c r="AF121">
        <v>2.2528634056854799E-3</v>
      </c>
      <c r="AG121">
        <v>2.2528634056854799E-3</v>
      </c>
      <c r="AH121">
        <v>2.2528634056854799E-3</v>
      </c>
      <c r="AI121">
        <v>2.2528634056854799E-3</v>
      </c>
      <c r="AJ121">
        <v>2.2528634056854799E-3</v>
      </c>
      <c r="AK121">
        <v>2.2528634056854799E-3</v>
      </c>
      <c r="AL121">
        <v>2.2528634056854799E-3</v>
      </c>
      <c r="AM121">
        <v>2.2528634056854799E-3</v>
      </c>
      <c r="AN121">
        <v>2.2528634056854799E-3</v>
      </c>
      <c r="AO121">
        <v>2.2528634056854799E-3</v>
      </c>
      <c r="AP121">
        <v>2.2528634056854799E-3</v>
      </c>
      <c r="AQ121">
        <v>2.2528634056854799E-3</v>
      </c>
      <c r="AR121">
        <v>2.2528634056854799E-3</v>
      </c>
      <c r="AS121">
        <v>2.2528634056854799E-3</v>
      </c>
      <c r="AT121">
        <v>2.2528634056854799E-3</v>
      </c>
      <c r="AU121">
        <v>2.2528634056854799E-3</v>
      </c>
      <c r="AV121">
        <v>2.2528634056854799E-3</v>
      </c>
      <c r="AW121">
        <v>2.2528634056854799E-3</v>
      </c>
      <c r="AX121">
        <v>2.2528634056854799E-3</v>
      </c>
      <c r="AY121">
        <v>2.2528634056854799E-3</v>
      </c>
      <c r="AZ121">
        <v>2.2528634056854799E-3</v>
      </c>
      <c r="BA121">
        <v>2.2528634056854799E-3</v>
      </c>
      <c r="BB121">
        <v>2.2528634056854799E-3</v>
      </c>
      <c r="BC121">
        <v>2.2528634056854799E-3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778</v>
      </c>
      <c r="B122">
        <v>912.72871332508998</v>
      </c>
      <c r="C122">
        <v>2.1081326227615359E-3</v>
      </c>
      <c r="D122">
        <v>61</v>
      </c>
      <c r="E122">
        <v>450</v>
      </c>
      <c r="F122">
        <v>-328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2.1081326227615359E-3</v>
      </c>
      <c r="AB122">
        <v>2.1081326227615359E-3</v>
      </c>
      <c r="AC122">
        <v>2.1081326227615359E-3</v>
      </c>
      <c r="AD122">
        <v>2.1081326227615359E-3</v>
      </c>
      <c r="AE122">
        <v>2.1081326227615359E-3</v>
      </c>
      <c r="AF122">
        <v>2.1081326227615359E-3</v>
      </c>
      <c r="AG122">
        <v>2.1081326227615359E-3</v>
      </c>
      <c r="AH122">
        <v>2.1081326227615359E-3</v>
      </c>
      <c r="AI122">
        <v>2.1081326227615359E-3</v>
      </c>
      <c r="AJ122">
        <v>2.1081326227615359E-3</v>
      </c>
      <c r="AK122">
        <v>2.1081326227615359E-3</v>
      </c>
      <c r="AL122">
        <v>2.1081326227615359E-3</v>
      </c>
      <c r="AM122">
        <v>2.1081326227615359E-3</v>
      </c>
      <c r="AN122">
        <v>2.1081326227615359E-3</v>
      </c>
      <c r="AO122">
        <v>2.1081326227615359E-3</v>
      </c>
      <c r="AP122">
        <v>2.1081326227615359E-3</v>
      </c>
      <c r="AQ122">
        <v>2.1081326227615359E-3</v>
      </c>
      <c r="AR122">
        <v>2.1081326227615359E-3</v>
      </c>
      <c r="AS122">
        <v>2.1081326227615359E-3</v>
      </c>
      <c r="AT122">
        <v>2.1081326227615359E-3</v>
      </c>
      <c r="AU122">
        <v>2.1081326227615359E-3</v>
      </c>
      <c r="AV122">
        <v>2.1081326227615359E-3</v>
      </c>
      <c r="AW122">
        <v>2.1081326227615359E-3</v>
      </c>
      <c r="AX122">
        <v>2.1081326227615359E-3</v>
      </c>
      <c r="AY122">
        <v>2.1081326227615359E-3</v>
      </c>
      <c r="AZ122">
        <v>2.1081326227615359E-3</v>
      </c>
      <c r="BA122">
        <v>2.1081326227615359E-3</v>
      </c>
      <c r="BB122">
        <v>2.1081326227615359E-3</v>
      </c>
      <c r="BC122">
        <v>2.1081326227615359E-3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778</v>
      </c>
      <c r="B123">
        <v>896.94334422879183</v>
      </c>
      <c r="C123">
        <v>2.0716731019111327E-3</v>
      </c>
      <c r="D123">
        <v>68</v>
      </c>
      <c r="E123">
        <v>457</v>
      </c>
      <c r="F123">
        <v>-321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2.0716731019111327E-3</v>
      </c>
      <c r="AB123">
        <v>2.0716731019111327E-3</v>
      </c>
      <c r="AC123">
        <v>2.0716731019111327E-3</v>
      </c>
      <c r="AD123">
        <v>2.0716731019111327E-3</v>
      </c>
      <c r="AE123">
        <v>2.0716731019111327E-3</v>
      </c>
      <c r="AF123">
        <v>2.0716731019111327E-3</v>
      </c>
      <c r="AG123">
        <v>2.0716731019111327E-3</v>
      </c>
      <c r="AH123">
        <v>2.0716731019111327E-3</v>
      </c>
      <c r="AI123">
        <v>2.0716731019111327E-3</v>
      </c>
      <c r="AJ123">
        <v>2.0716731019111327E-3</v>
      </c>
      <c r="AK123">
        <v>2.0716731019111327E-3</v>
      </c>
      <c r="AL123">
        <v>2.0716731019111327E-3</v>
      </c>
      <c r="AM123">
        <v>2.0716731019111327E-3</v>
      </c>
      <c r="AN123">
        <v>2.0716731019111327E-3</v>
      </c>
      <c r="AO123">
        <v>2.0716731019111327E-3</v>
      </c>
      <c r="AP123">
        <v>2.0716731019111327E-3</v>
      </c>
      <c r="AQ123">
        <v>2.0716731019111327E-3</v>
      </c>
      <c r="AR123">
        <v>2.0716731019111327E-3</v>
      </c>
      <c r="AS123">
        <v>2.0716731019111327E-3</v>
      </c>
      <c r="AT123">
        <v>2.0716731019111327E-3</v>
      </c>
      <c r="AU123">
        <v>2.0716731019111327E-3</v>
      </c>
      <c r="AV123">
        <v>2.0716731019111327E-3</v>
      </c>
      <c r="AW123">
        <v>2.0716731019111327E-3</v>
      </c>
      <c r="AX123">
        <v>2.0716731019111327E-3</v>
      </c>
      <c r="AY123">
        <v>2.0716731019111327E-3</v>
      </c>
      <c r="AZ123">
        <v>2.0716731019111327E-3</v>
      </c>
      <c r="BA123">
        <v>2.0716731019111327E-3</v>
      </c>
      <c r="BB123">
        <v>2.0716731019111327E-3</v>
      </c>
      <c r="BC123">
        <v>2.0716731019111327E-3</v>
      </c>
      <c r="BD123">
        <v>2.0716731019111327E-3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778</v>
      </c>
      <c r="B124">
        <v>962.11927470886883</v>
      </c>
      <c r="C124">
        <v>2.2222101708758409E-3</v>
      </c>
      <c r="D124">
        <v>75</v>
      </c>
      <c r="E124">
        <v>464</v>
      </c>
      <c r="F124">
        <v>-314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2.2222101708758409E-3</v>
      </c>
      <c r="AC124">
        <v>2.2222101708758409E-3</v>
      </c>
      <c r="AD124">
        <v>2.2222101708758409E-3</v>
      </c>
      <c r="AE124">
        <v>2.2222101708758409E-3</v>
      </c>
      <c r="AF124">
        <v>2.2222101708758409E-3</v>
      </c>
      <c r="AG124">
        <v>2.2222101708758409E-3</v>
      </c>
      <c r="AH124">
        <v>2.2222101708758409E-3</v>
      </c>
      <c r="AI124">
        <v>2.2222101708758409E-3</v>
      </c>
      <c r="AJ124">
        <v>2.2222101708758409E-3</v>
      </c>
      <c r="AK124">
        <v>2.2222101708758409E-3</v>
      </c>
      <c r="AL124">
        <v>2.2222101708758409E-3</v>
      </c>
      <c r="AM124">
        <v>2.2222101708758409E-3</v>
      </c>
      <c r="AN124">
        <v>2.2222101708758409E-3</v>
      </c>
      <c r="AO124">
        <v>2.2222101708758409E-3</v>
      </c>
      <c r="AP124">
        <v>2.2222101708758409E-3</v>
      </c>
      <c r="AQ124">
        <v>2.2222101708758409E-3</v>
      </c>
      <c r="AR124">
        <v>2.2222101708758409E-3</v>
      </c>
      <c r="AS124">
        <v>2.2222101708758409E-3</v>
      </c>
      <c r="AT124">
        <v>2.2222101708758409E-3</v>
      </c>
      <c r="AU124">
        <v>2.2222101708758409E-3</v>
      </c>
      <c r="AV124">
        <v>2.2222101708758409E-3</v>
      </c>
      <c r="AW124">
        <v>2.2222101708758409E-3</v>
      </c>
      <c r="AX124">
        <v>2.2222101708758409E-3</v>
      </c>
      <c r="AY124">
        <v>2.2222101708758409E-3</v>
      </c>
      <c r="AZ124">
        <v>2.2222101708758409E-3</v>
      </c>
      <c r="BA124">
        <v>2.2222101708758409E-3</v>
      </c>
      <c r="BB124">
        <v>2.2222101708758409E-3</v>
      </c>
      <c r="BC124">
        <v>2.2222101708758409E-3</v>
      </c>
      <c r="BD124">
        <v>2.2222101708758409E-3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778</v>
      </c>
      <c r="B125">
        <v>971.03753490969154</v>
      </c>
      <c r="C125">
        <v>2.2428087068845724E-3</v>
      </c>
      <c r="D125">
        <v>68</v>
      </c>
      <c r="E125">
        <v>457</v>
      </c>
      <c r="F125">
        <v>-321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2.2428087068845724E-3</v>
      </c>
      <c r="AB125">
        <v>2.2428087068845724E-3</v>
      </c>
      <c r="AC125">
        <v>2.2428087068845724E-3</v>
      </c>
      <c r="AD125">
        <v>2.2428087068845724E-3</v>
      </c>
      <c r="AE125">
        <v>2.2428087068845724E-3</v>
      </c>
      <c r="AF125">
        <v>2.2428087068845724E-3</v>
      </c>
      <c r="AG125">
        <v>2.2428087068845724E-3</v>
      </c>
      <c r="AH125">
        <v>2.2428087068845724E-3</v>
      </c>
      <c r="AI125">
        <v>2.2428087068845724E-3</v>
      </c>
      <c r="AJ125">
        <v>2.2428087068845724E-3</v>
      </c>
      <c r="AK125">
        <v>2.2428087068845724E-3</v>
      </c>
      <c r="AL125">
        <v>2.2428087068845724E-3</v>
      </c>
      <c r="AM125">
        <v>2.2428087068845724E-3</v>
      </c>
      <c r="AN125">
        <v>2.2428087068845724E-3</v>
      </c>
      <c r="AO125">
        <v>2.2428087068845724E-3</v>
      </c>
      <c r="AP125">
        <v>2.2428087068845724E-3</v>
      </c>
      <c r="AQ125">
        <v>2.2428087068845724E-3</v>
      </c>
      <c r="AR125">
        <v>2.2428087068845724E-3</v>
      </c>
      <c r="AS125">
        <v>2.2428087068845724E-3</v>
      </c>
      <c r="AT125">
        <v>2.2428087068845724E-3</v>
      </c>
      <c r="AU125">
        <v>2.2428087068845724E-3</v>
      </c>
      <c r="AV125">
        <v>2.2428087068845724E-3</v>
      </c>
      <c r="AW125">
        <v>2.2428087068845724E-3</v>
      </c>
      <c r="AX125">
        <v>2.2428087068845724E-3</v>
      </c>
      <c r="AY125">
        <v>2.2428087068845724E-3</v>
      </c>
      <c r="AZ125">
        <v>2.2428087068845724E-3</v>
      </c>
      <c r="BA125">
        <v>2.2428087068845724E-3</v>
      </c>
      <c r="BB125">
        <v>2.2428087068845724E-3</v>
      </c>
      <c r="BC125">
        <v>2.2428087068845724E-3</v>
      </c>
      <c r="BD125">
        <v>2.2428087068845724E-3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778</v>
      </c>
      <c r="B126">
        <v>975.12838884316204</v>
      </c>
      <c r="C126">
        <v>2.2522573661698532E-3</v>
      </c>
      <c r="D126">
        <v>61</v>
      </c>
      <c r="E126">
        <v>450</v>
      </c>
      <c r="F126">
        <v>-328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2.2522573661698532E-3</v>
      </c>
      <c r="AB126">
        <v>2.2522573661698532E-3</v>
      </c>
      <c r="AC126">
        <v>2.2522573661698532E-3</v>
      </c>
      <c r="AD126">
        <v>2.2522573661698532E-3</v>
      </c>
      <c r="AE126">
        <v>2.2522573661698532E-3</v>
      </c>
      <c r="AF126">
        <v>2.2522573661698532E-3</v>
      </c>
      <c r="AG126">
        <v>2.2522573661698532E-3</v>
      </c>
      <c r="AH126">
        <v>2.2522573661698532E-3</v>
      </c>
      <c r="AI126">
        <v>2.2522573661698532E-3</v>
      </c>
      <c r="AJ126">
        <v>2.2522573661698532E-3</v>
      </c>
      <c r="AK126">
        <v>2.2522573661698532E-3</v>
      </c>
      <c r="AL126">
        <v>2.2522573661698532E-3</v>
      </c>
      <c r="AM126">
        <v>2.2522573661698532E-3</v>
      </c>
      <c r="AN126">
        <v>2.2522573661698532E-3</v>
      </c>
      <c r="AO126">
        <v>2.2522573661698532E-3</v>
      </c>
      <c r="AP126">
        <v>2.2522573661698532E-3</v>
      </c>
      <c r="AQ126">
        <v>2.2522573661698532E-3</v>
      </c>
      <c r="AR126">
        <v>2.2522573661698532E-3</v>
      </c>
      <c r="AS126">
        <v>2.2522573661698532E-3</v>
      </c>
      <c r="AT126">
        <v>2.2522573661698532E-3</v>
      </c>
      <c r="AU126">
        <v>2.2522573661698532E-3</v>
      </c>
      <c r="AV126">
        <v>2.2522573661698532E-3</v>
      </c>
      <c r="AW126">
        <v>2.2522573661698532E-3</v>
      </c>
      <c r="AX126">
        <v>2.2522573661698532E-3</v>
      </c>
      <c r="AY126">
        <v>2.2522573661698532E-3</v>
      </c>
      <c r="AZ126">
        <v>2.2522573661698532E-3</v>
      </c>
      <c r="BA126">
        <v>2.2522573661698532E-3</v>
      </c>
      <c r="BB126">
        <v>2.2522573661698532E-3</v>
      </c>
      <c r="BC126">
        <v>2.2522573661698532E-3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778</v>
      </c>
      <c r="B127">
        <v>957.57363000971725</v>
      </c>
      <c r="C127">
        <v>2.2117110798076369E-3</v>
      </c>
      <c r="D127">
        <v>54</v>
      </c>
      <c r="E127">
        <v>443</v>
      </c>
      <c r="F127">
        <v>-335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2.2117110798076369E-3</v>
      </c>
      <c r="AB127">
        <v>2.2117110798076369E-3</v>
      </c>
      <c r="AC127">
        <v>2.2117110798076369E-3</v>
      </c>
      <c r="AD127">
        <v>2.2117110798076369E-3</v>
      </c>
      <c r="AE127">
        <v>2.2117110798076369E-3</v>
      </c>
      <c r="AF127">
        <v>2.2117110798076369E-3</v>
      </c>
      <c r="AG127">
        <v>2.2117110798076369E-3</v>
      </c>
      <c r="AH127">
        <v>2.2117110798076369E-3</v>
      </c>
      <c r="AI127">
        <v>2.2117110798076369E-3</v>
      </c>
      <c r="AJ127">
        <v>2.2117110798076369E-3</v>
      </c>
      <c r="AK127">
        <v>2.2117110798076369E-3</v>
      </c>
      <c r="AL127">
        <v>2.2117110798076369E-3</v>
      </c>
      <c r="AM127">
        <v>2.2117110798076369E-3</v>
      </c>
      <c r="AN127">
        <v>2.2117110798076369E-3</v>
      </c>
      <c r="AO127">
        <v>2.2117110798076369E-3</v>
      </c>
      <c r="AP127">
        <v>2.2117110798076369E-3</v>
      </c>
      <c r="AQ127">
        <v>2.2117110798076369E-3</v>
      </c>
      <c r="AR127">
        <v>2.2117110798076369E-3</v>
      </c>
      <c r="AS127">
        <v>2.2117110798076369E-3</v>
      </c>
      <c r="AT127">
        <v>2.2117110798076369E-3</v>
      </c>
      <c r="AU127">
        <v>2.2117110798076369E-3</v>
      </c>
      <c r="AV127">
        <v>2.2117110798076369E-3</v>
      </c>
      <c r="AW127">
        <v>2.2117110798076369E-3</v>
      </c>
      <c r="AX127">
        <v>2.2117110798076369E-3</v>
      </c>
      <c r="AY127">
        <v>2.2117110798076369E-3</v>
      </c>
      <c r="AZ127">
        <v>2.2117110798076369E-3</v>
      </c>
      <c r="BA127">
        <v>2.2117110798076369E-3</v>
      </c>
      <c r="BB127">
        <v>2.2117110798076369E-3</v>
      </c>
      <c r="BC127">
        <v>2.2117110798076369E-3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778</v>
      </c>
      <c r="B128">
        <v>845.11931865007705</v>
      </c>
      <c r="C128">
        <v>1.9519749732444997E-3</v>
      </c>
      <c r="D128">
        <v>47</v>
      </c>
      <c r="E128">
        <v>436</v>
      </c>
      <c r="F128">
        <v>-342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1.9519749732444997E-3</v>
      </c>
      <c r="AB128">
        <v>1.9519749732444997E-3</v>
      </c>
      <c r="AC128">
        <v>1.9519749732444997E-3</v>
      </c>
      <c r="AD128">
        <v>1.9519749732444997E-3</v>
      </c>
      <c r="AE128">
        <v>1.9519749732444997E-3</v>
      </c>
      <c r="AF128">
        <v>1.9519749732444997E-3</v>
      </c>
      <c r="AG128">
        <v>1.9519749732444997E-3</v>
      </c>
      <c r="AH128">
        <v>1.9519749732444997E-3</v>
      </c>
      <c r="AI128">
        <v>1.9519749732444997E-3</v>
      </c>
      <c r="AJ128">
        <v>1.9519749732444997E-3</v>
      </c>
      <c r="AK128">
        <v>1.9519749732444997E-3</v>
      </c>
      <c r="AL128">
        <v>1.9519749732444997E-3</v>
      </c>
      <c r="AM128">
        <v>1.9519749732444997E-3</v>
      </c>
      <c r="AN128">
        <v>1.9519749732444997E-3</v>
      </c>
      <c r="AO128">
        <v>1.9519749732444997E-3</v>
      </c>
      <c r="AP128">
        <v>1.9519749732444997E-3</v>
      </c>
      <c r="AQ128">
        <v>1.9519749732444997E-3</v>
      </c>
      <c r="AR128">
        <v>1.9519749732444997E-3</v>
      </c>
      <c r="AS128">
        <v>1.9519749732444997E-3</v>
      </c>
      <c r="AT128">
        <v>1.9519749732444997E-3</v>
      </c>
      <c r="AU128">
        <v>1.9519749732444997E-3</v>
      </c>
      <c r="AV128">
        <v>1.9519749732444997E-3</v>
      </c>
      <c r="AW128">
        <v>1.9519749732444997E-3</v>
      </c>
      <c r="AX128">
        <v>1.9519749732444997E-3</v>
      </c>
      <c r="AY128">
        <v>1.9519749732444997E-3</v>
      </c>
      <c r="AZ128">
        <v>1.9519749732444997E-3</v>
      </c>
      <c r="BA128">
        <v>1.9519749732444997E-3</v>
      </c>
      <c r="BB128">
        <v>1.9519749732444997E-3</v>
      </c>
      <c r="BC128">
        <v>1.9519749732444997E-3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778</v>
      </c>
      <c r="B129">
        <v>974.11731925924164</v>
      </c>
      <c r="C129">
        <v>2.249922095302807E-3</v>
      </c>
      <c r="D129">
        <v>40</v>
      </c>
      <c r="E129">
        <v>429</v>
      </c>
      <c r="F129">
        <v>-349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2.249922095302807E-3</v>
      </c>
      <c r="AA129">
        <v>2.249922095302807E-3</v>
      </c>
      <c r="AB129">
        <v>2.249922095302807E-3</v>
      </c>
      <c r="AC129">
        <v>2.249922095302807E-3</v>
      </c>
      <c r="AD129">
        <v>2.249922095302807E-3</v>
      </c>
      <c r="AE129">
        <v>2.249922095302807E-3</v>
      </c>
      <c r="AF129">
        <v>2.249922095302807E-3</v>
      </c>
      <c r="AG129">
        <v>2.249922095302807E-3</v>
      </c>
      <c r="AH129">
        <v>2.249922095302807E-3</v>
      </c>
      <c r="AI129">
        <v>2.249922095302807E-3</v>
      </c>
      <c r="AJ129">
        <v>2.249922095302807E-3</v>
      </c>
      <c r="AK129">
        <v>2.249922095302807E-3</v>
      </c>
      <c r="AL129">
        <v>2.249922095302807E-3</v>
      </c>
      <c r="AM129">
        <v>2.249922095302807E-3</v>
      </c>
      <c r="AN129">
        <v>2.249922095302807E-3</v>
      </c>
      <c r="AO129">
        <v>2.249922095302807E-3</v>
      </c>
      <c r="AP129">
        <v>2.249922095302807E-3</v>
      </c>
      <c r="AQ129">
        <v>2.249922095302807E-3</v>
      </c>
      <c r="AR129">
        <v>2.249922095302807E-3</v>
      </c>
      <c r="AS129">
        <v>2.249922095302807E-3</v>
      </c>
      <c r="AT129">
        <v>2.249922095302807E-3</v>
      </c>
      <c r="AU129">
        <v>2.249922095302807E-3</v>
      </c>
      <c r="AV129">
        <v>2.249922095302807E-3</v>
      </c>
      <c r="AW129">
        <v>2.249922095302807E-3</v>
      </c>
      <c r="AX129">
        <v>2.249922095302807E-3</v>
      </c>
      <c r="AY129">
        <v>2.249922095302807E-3</v>
      </c>
      <c r="AZ129">
        <v>2.249922095302807E-3</v>
      </c>
      <c r="BA129">
        <v>2.249922095302807E-3</v>
      </c>
      <c r="BB129">
        <v>2.249922095302807E-3</v>
      </c>
      <c r="BC129">
        <v>2.249922095302807E-3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778</v>
      </c>
      <c r="B130">
        <v>937.19818770034703</v>
      </c>
      <c r="C130">
        <v>2.1646498511988686E-3</v>
      </c>
      <c r="D130">
        <v>30</v>
      </c>
      <c r="E130">
        <v>419</v>
      </c>
      <c r="F130">
        <v>-359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2.1646498511988686E-3</v>
      </c>
      <c r="AA130">
        <v>2.1646498511988686E-3</v>
      </c>
      <c r="AB130">
        <v>2.1646498511988686E-3</v>
      </c>
      <c r="AC130">
        <v>2.1646498511988686E-3</v>
      </c>
      <c r="AD130">
        <v>2.1646498511988686E-3</v>
      </c>
      <c r="AE130">
        <v>2.1646498511988686E-3</v>
      </c>
      <c r="AF130">
        <v>2.1646498511988686E-3</v>
      </c>
      <c r="AG130">
        <v>2.1646498511988686E-3</v>
      </c>
      <c r="AH130">
        <v>2.1646498511988686E-3</v>
      </c>
      <c r="AI130">
        <v>2.1646498511988686E-3</v>
      </c>
      <c r="AJ130">
        <v>2.1646498511988686E-3</v>
      </c>
      <c r="AK130">
        <v>2.1646498511988686E-3</v>
      </c>
      <c r="AL130">
        <v>2.1646498511988686E-3</v>
      </c>
      <c r="AM130">
        <v>2.1646498511988686E-3</v>
      </c>
      <c r="AN130">
        <v>2.1646498511988686E-3</v>
      </c>
      <c r="AO130">
        <v>2.1646498511988686E-3</v>
      </c>
      <c r="AP130">
        <v>2.1646498511988686E-3</v>
      </c>
      <c r="AQ130">
        <v>2.1646498511988686E-3</v>
      </c>
      <c r="AR130">
        <v>2.1646498511988686E-3</v>
      </c>
      <c r="AS130">
        <v>2.1646498511988686E-3</v>
      </c>
      <c r="AT130">
        <v>2.1646498511988686E-3</v>
      </c>
      <c r="AU130">
        <v>2.1646498511988686E-3</v>
      </c>
      <c r="AV130">
        <v>2.1646498511988686E-3</v>
      </c>
      <c r="AW130">
        <v>2.1646498511988686E-3</v>
      </c>
      <c r="AX130">
        <v>2.1646498511988686E-3</v>
      </c>
      <c r="AY130">
        <v>2.1646498511988686E-3</v>
      </c>
      <c r="AZ130">
        <v>2.1646498511988686E-3</v>
      </c>
      <c r="BA130">
        <v>2.1646498511988686E-3</v>
      </c>
      <c r="BB130">
        <v>2.1646498511988686E-3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778</v>
      </c>
      <c r="B131">
        <v>850.96510459951139</v>
      </c>
      <c r="C131">
        <v>1.965477004993658E-3</v>
      </c>
      <c r="D131">
        <v>20</v>
      </c>
      <c r="E131">
        <v>409</v>
      </c>
      <c r="F131">
        <v>-369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1.965477004993658E-3</v>
      </c>
      <c r="AA131">
        <v>1.965477004993658E-3</v>
      </c>
      <c r="AB131">
        <v>1.965477004993658E-3</v>
      </c>
      <c r="AC131">
        <v>1.965477004993658E-3</v>
      </c>
      <c r="AD131">
        <v>1.965477004993658E-3</v>
      </c>
      <c r="AE131">
        <v>1.965477004993658E-3</v>
      </c>
      <c r="AF131">
        <v>1.965477004993658E-3</v>
      </c>
      <c r="AG131">
        <v>1.965477004993658E-3</v>
      </c>
      <c r="AH131">
        <v>1.965477004993658E-3</v>
      </c>
      <c r="AI131">
        <v>1.965477004993658E-3</v>
      </c>
      <c r="AJ131">
        <v>1.965477004993658E-3</v>
      </c>
      <c r="AK131">
        <v>1.965477004993658E-3</v>
      </c>
      <c r="AL131">
        <v>1.965477004993658E-3</v>
      </c>
      <c r="AM131">
        <v>1.965477004993658E-3</v>
      </c>
      <c r="AN131">
        <v>1.965477004993658E-3</v>
      </c>
      <c r="AO131">
        <v>1.965477004993658E-3</v>
      </c>
      <c r="AP131">
        <v>1.965477004993658E-3</v>
      </c>
      <c r="AQ131">
        <v>1.965477004993658E-3</v>
      </c>
      <c r="AR131">
        <v>1.965477004993658E-3</v>
      </c>
      <c r="AS131">
        <v>1.965477004993658E-3</v>
      </c>
      <c r="AT131">
        <v>1.965477004993658E-3</v>
      </c>
      <c r="AU131">
        <v>1.965477004993658E-3</v>
      </c>
      <c r="AV131">
        <v>1.965477004993658E-3</v>
      </c>
      <c r="AW131">
        <v>1.965477004993658E-3</v>
      </c>
      <c r="AX131">
        <v>1.965477004993658E-3</v>
      </c>
      <c r="AY131">
        <v>1.965477004993658E-3</v>
      </c>
      <c r="AZ131">
        <v>1.965477004993658E-3</v>
      </c>
      <c r="BA131">
        <v>1.965477004993658E-3</v>
      </c>
      <c r="BB131">
        <v>1.965477004993658E-3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1"/>
  <sheetViews>
    <sheetView workbookViewId="0">
      <selection activeCell="A3" sqref="A3:BS131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938</v>
      </c>
      <c r="B3">
        <v>547.10118196044766</v>
      </c>
      <c r="C3">
        <v>1.6975424517193917E-3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1.6975424517193917E-3</v>
      </c>
      <c r="W3">
        <v>1.6975424517193917E-3</v>
      </c>
      <c r="X3">
        <v>1.6975424517193917E-3</v>
      </c>
      <c r="Y3">
        <v>1.6975424517193917E-3</v>
      </c>
      <c r="Z3">
        <v>1.6975424517193917E-3</v>
      </c>
      <c r="AA3">
        <v>1.6975424517193917E-3</v>
      </c>
      <c r="AB3">
        <v>1.6975424517193917E-3</v>
      </c>
      <c r="AC3">
        <v>1.6975424517193917E-3</v>
      </c>
      <c r="AD3">
        <v>1.6975424517193917E-3</v>
      </c>
      <c r="AE3">
        <v>1.6975424517193917E-3</v>
      </c>
      <c r="AF3">
        <v>1.6975424517193917E-3</v>
      </c>
      <c r="AG3">
        <v>1.6975424517193917E-3</v>
      </c>
      <c r="AH3">
        <v>1.6975424517193917E-3</v>
      </c>
      <c r="AI3">
        <v>1.6975424517193917E-3</v>
      </c>
      <c r="AJ3">
        <v>1.6975424517193917E-3</v>
      </c>
      <c r="AK3">
        <v>1.6975424517193917E-3</v>
      </c>
      <c r="AL3">
        <v>1.6975424517193917E-3</v>
      </c>
      <c r="AM3">
        <v>1.6975424517193917E-3</v>
      </c>
      <c r="AN3">
        <v>1.6975424517193917E-3</v>
      </c>
      <c r="AO3">
        <v>1.6975424517193917E-3</v>
      </c>
      <c r="AP3">
        <v>1.6975424517193917E-3</v>
      </c>
      <c r="AQ3">
        <v>1.6975424517193917E-3</v>
      </c>
      <c r="AR3">
        <v>1.6975424517193917E-3</v>
      </c>
      <c r="AS3">
        <v>1.6975424517193917E-3</v>
      </c>
      <c r="AT3">
        <v>1.6975424517193917E-3</v>
      </c>
      <c r="AU3">
        <v>1.6975424517193917E-3</v>
      </c>
      <c r="AV3">
        <v>1.6975424517193917E-3</v>
      </c>
      <c r="AW3">
        <v>1.6975424517193917E-3</v>
      </c>
      <c r="AX3">
        <v>1.6975424517193917E-3</v>
      </c>
      <c r="AY3">
        <v>1.6975424517193917E-3</v>
      </c>
      <c r="AZ3">
        <v>1.6975424517193917E-3</v>
      </c>
      <c r="BA3">
        <v>1.6975424517193917E-3</v>
      </c>
      <c r="BB3">
        <v>1.6975424517193917E-3</v>
      </c>
      <c r="BC3">
        <v>1.6975424517193917E-3</v>
      </c>
      <c r="BD3">
        <v>1.6975424517193917E-3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938</v>
      </c>
      <c r="B4">
        <v>638.54899954859286</v>
      </c>
      <c r="C4">
        <v>1.9812862226918889E-3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1.9812862226918889E-3</v>
      </c>
      <c r="W4">
        <v>1.9812862226918889E-3</v>
      </c>
      <c r="X4">
        <v>1.9812862226918889E-3</v>
      </c>
      <c r="Y4">
        <v>1.9812862226918889E-3</v>
      </c>
      <c r="Z4">
        <v>1.9812862226918889E-3</v>
      </c>
      <c r="AA4">
        <v>1.9812862226918889E-3</v>
      </c>
      <c r="AB4">
        <v>1.9812862226918889E-3</v>
      </c>
      <c r="AC4">
        <v>1.9812862226918889E-3</v>
      </c>
      <c r="AD4">
        <v>1.9812862226918889E-3</v>
      </c>
      <c r="AE4">
        <v>1.9812862226918889E-3</v>
      </c>
      <c r="AF4">
        <v>1.9812862226918889E-3</v>
      </c>
      <c r="AG4">
        <v>1.9812862226918889E-3</v>
      </c>
      <c r="AH4">
        <v>1.9812862226918889E-3</v>
      </c>
      <c r="AI4">
        <v>1.9812862226918889E-3</v>
      </c>
      <c r="AJ4">
        <v>1.9812862226918889E-3</v>
      </c>
      <c r="AK4">
        <v>1.9812862226918889E-3</v>
      </c>
      <c r="AL4">
        <v>1.9812862226918889E-3</v>
      </c>
      <c r="AM4">
        <v>1.9812862226918889E-3</v>
      </c>
      <c r="AN4">
        <v>1.9812862226918889E-3</v>
      </c>
      <c r="AO4">
        <v>1.9812862226918889E-3</v>
      </c>
      <c r="AP4">
        <v>1.9812862226918889E-3</v>
      </c>
      <c r="AQ4">
        <v>1.9812862226918889E-3</v>
      </c>
      <c r="AR4">
        <v>1.9812862226918889E-3</v>
      </c>
      <c r="AS4">
        <v>1.9812862226918889E-3</v>
      </c>
      <c r="AT4">
        <v>1.9812862226918889E-3</v>
      </c>
      <c r="AU4">
        <v>1.9812862226918889E-3</v>
      </c>
      <c r="AV4">
        <v>1.9812862226918889E-3</v>
      </c>
      <c r="AW4">
        <v>1.9812862226918889E-3</v>
      </c>
      <c r="AX4">
        <v>1.9812862226918889E-3</v>
      </c>
      <c r="AY4">
        <v>1.9812862226918889E-3</v>
      </c>
      <c r="AZ4">
        <v>1.9812862226918889E-3</v>
      </c>
      <c r="BA4">
        <v>1.9812862226918889E-3</v>
      </c>
      <c r="BB4">
        <v>1.9812862226918889E-3</v>
      </c>
      <c r="BC4">
        <v>1.9812862226918889E-3</v>
      </c>
      <c r="BD4">
        <v>1.9812862226918889E-3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940</v>
      </c>
      <c r="B5">
        <v>506.74662311467017</v>
      </c>
      <c r="C5">
        <v>1.5723305548712727E-3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1.5723305548712727E-3</v>
      </c>
      <c r="W5">
        <v>1.5723305548712727E-3</v>
      </c>
      <c r="X5">
        <v>1.5723305548712727E-3</v>
      </c>
      <c r="Y5">
        <v>1.5723305548712727E-3</v>
      </c>
      <c r="Z5">
        <v>1.5723305548712727E-3</v>
      </c>
      <c r="AA5">
        <v>1.5723305548712727E-3</v>
      </c>
      <c r="AB5">
        <v>1.5723305548712727E-3</v>
      </c>
      <c r="AC5">
        <v>1.5723305548712727E-3</v>
      </c>
      <c r="AD5">
        <v>1.5723305548712727E-3</v>
      </c>
      <c r="AE5">
        <v>1.5723305548712727E-3</v>
      </c>
      <c r="AF5">
        <v>1.5723305548712727E-3</v>
      </c>
      <c r="AG5">
        <v>1.5723305548712727E-3</v>
      </c>
      <c r="AH5">
        <v>1.5723305548712727E-3</v>
      </c>
      <c r="AI5">
        <v>1.5723305548712727E-3</v>
      </c>
      <c r="AJ5">
        <v>1.5723305548712727E-3</v>
      </c>
      <c r="AK5">
        <v>1.5723305548712727E-3</v>
      </c>
      <c r="AL5">
        <v>1.5723305548712727E-3</v>
      </c>
      <c r="AM5">
        <v>1.5723305548712727E-3</v>
      </c>
      <c r="AN5">
        <v>1.5723305548712727E-3</v>
      </c>
      <c r="AO5">
        <v>1.5723305548712727E-3</v>
      </c>
      <c r="AP5">
        <v>1.5723305548712727E-3</v>
      </c>
      <c r="AQ5">
        <v>1.5723305548712727E-3</v>
      </c>
      <c r="AR5">
        <v>1.5723305548712727E-3</v>
      </c>
      <c r="AS5">
        <v>1.5723305548712727E-3</v>
      </c>
      <c r="AT5">
        <v>1.5723305548712727E-3</v>
      </c>
      <c r="AU5">
        <v>1.5723305548712727E-3</v>
      </c>
      <c r="AV5">
        <v>1.5723305548712727E-3</v>
      </c>
      <c r="AW5">
        <v>1.5723305548712727E-3</v>
      </c>
      <c r="AX5">
        <v>1.5723305548712727E-3</v>
      </c>
      <c r="AY5">
        <v>1.5723305548712727E-3</v>
      </c>
      <c r="AZ5">
        <v>1.5723305548712727E-3</v>
      </c>
      <c r="BA5">
        <v>1.5723305548712727E-3</v>
      </c>
      <c r="BB5">
        <v>1.5723305548712727E-3</v>
      </c>
      <c r="BC5">
        <v>1.5723305548712727E-3</v>
      </c>
      <c r="BD5">
        <v>1.5723305548712727E-3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940</v>
      </c>
      <c r="B6">
        <v>500.40738039952129</v>
      </c>
      <c r="C6">
        <v>1.5526611884441022E-3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1.5526611884441022E-3</v>
      </c>
      <c r="W6">
        <v>1.5526611884441022E-3</v>
      </c>
      <c r="X6">
        <v>1.5526611884441022E-3</v>
      </c>
      <c r="Y6">
        <v>1.5526611884441022E-3</v>
      </c>
      <c r="Z6">
        <v>1.5526611884441022E-3</v>
      </c>
      <c r="AA6">
        <v>1.5526611884441022E-3</v>
      </c>
      <c r="AB6">
        <v>1.5526611884441022E-3</v>
      </c>
      <c r="AC6">
        <v>1.5526611884441022E-3</v>
      </c>
      <c r="AD6">
        <v>1.5526611884441022E-3</v>
      </c>
      <c r="AE6">
        <v>1.5526611884441022E-3</v>
      </c>
      <c r="AF6">
        <v>1.5526611884441022E-3</v>
      </c>
      <c r="AG6">
        <v>1.5526611884441022E-3</v>
      </c>
      <c r="AH6">
        <v>1.5526611884441022E-3</v>
      </c>
      <c r="AI6">
        <v>1.5526611884441022E-3</v>
      </c>
      <c r="AJ6">
        <v>1.5526611884441022E-3</v>
      </c>
      <c r="AK6">
        <v>1.5526611884441022E-3</v>
      </c>
      <c r="AL6">
        <v>1.5526611884441022E-3</v>
      </c>
      <c r="AM6">
        <v>1.5526611884441022E-3</v>
      </c>
      <c r="AN6">
        <v>1.5526611884441022E-3</v>
      </c>
      <c r="AO6">
        <v>1.5526611884441022E-3</v>
      </c>
      <c r="AP6">
        <v>1.5526611884441022E-3</v>
      </c>
      <c r="AQ6">
        <v>1.5526611884441022E-3</v>
      </c>
      <c r="AR6">
        <v>1.5526611884441022E-3</v>
      </c>
      <c r="AS6">
        <v>1.5526611884441022E-3</v>
      </c>
      <c r="AT6">
        <v>1.5526611884441022E-3</v>
      </c>
      <c r="AU6">
        <v>1.5526611884441022E-3</v>
      </c>
      <c r="AV6">
        <v>1.5526611884441022E-3</v>
      </c>
      <c r="AW6">
        <v>1.5526611884441022E-3</v>
      </c>
      <c r="AX6">
        <v>1.5526611884441022E-3</v>
      </c>
      <c r="AY6">
        <v>1.5526611884441022E-3</v>
      </c>
      <c r="AZ6">
        <v>1.5526611884441022E-3</v>
      </c>
      <c r="BA6">
        <v>1.5526611884441022E-3</v>
      </c>
      <c r="BB6">
        <v>1.5526611884441022E-3</v>
      </c>
      <c r="BC6">
        <v>1.5526611884441022E-3</v>
      </c>
      <c r="BD6">
        <v>1.5526611884441022E-3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940</v>
      </c>
      <c r="B7">
        <v>495.93016163336171</v>
      </c>
      <c r="C7">
        <v>1.538769299389949E-3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1.538769299389949E-3</v>
      </c>
      <c r="W7">
        <v>1.538769299389949E-3</v>
      </c>
      <c r="X7">
        <v>1.538769299389949E-3</v>
      </c>
      <c r="Y7">
        <v>1.538769299389949E-3</v>
      </c>
      <c r="Z7">
        <v>1.538769299389949E-3</v>
      </c>
      <c r="AA7">
        <v>1.538769299389949E-3</v>
      </c>
      <c r="AB7">
        <v>1.538769299389949E-3</v>
      </c>
      <c r="AC7">
        <v>1.538769299389949E-3</v>
      </c>
      <c r="AD7">
        <v>1.538769299389949E-3</v>
      </c>
      <c r="AE7">
        <v>1.538769299389949E-3</v>
      </c>
      <c r="AF7">
        <v>1.538769299389949E-3</v>
      </c>
      <c r="AG7">
        <v>1.538769299389949E-3</v>
      </c>
      <c r="AH7">
        <v>1.538769299389949E-3</v>
      </c>
      <c r="AI7">
        <v>1.538769299389949E-3</v>
      </c>
      <c r="AJ7">
        <v>1.538769299389949E-3</v>
      </c>
      <c r="AK7">
        <v>1.538769299389949E-3</v>
      </c>
      <c r="AL7">
        <v>1.538769299389949E-3</v>
      </c>
      <c r="AM7">
        <v>1.538769299389949E-3</v>
      </c>
      <c r="AN7">
        <v>1.538769299389949E-3</v>
      </c>
      <c r="AO7">
        <v>1.538769299389949E-3</v>
      </c>
      <c r="AP7">
        <v>1.538769299389949E-3</v>
      </c>
      <c r="AQ7">
        <v>1.538769299389949E-3</v>
      </c>
      <c r="AR7">
        <v>1.538769299389949E-3</v>
      </c>
      <c r="AS7">
        <v>1.538769299389949E-3</v>
      </c>
      <c r="AT7">
        <v>1.538769299389949E-3</v>
      </c>
      <c r="AU7">
        <v>1.538769299389949E-3</v>
      </c>
      <c r="AV7">
        <v>1.538769299389949E-3</v>
      </c>
      <c r="AW7">
        <v>1.538769299389949E-3</v>
      </c>
      <c r="AX7">
        <v>1.538769299389949E-3</v>
      </c>
      <c r="AY7">
        <v>1.538769299389949E-3</v>
      </c>
      <c r="AZ7">
        <v>1.538769299389949E-3</v>
      </c>
      <c r="BA7">
        <v>1.538769299389949E-3</v>
      </c>
      <c r="BB7">
        <v>1.538769299389949E-3</v>
      </c>
      <c r="BC7">
        <v>1.538769299389949E-3</v>
      </c>
      <c r="BD7">
        <v>1.538769299389949E-3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940</v>
      </c>
      <c r="B8">
        <v>493.78856129045738</v>
      </c>
      <c r="C8">
        <v>1.5321243539638217E-3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1.5321243539638217E-3</v>
      </c>
      <c r="W8">
        <v>1.5321243539638217E-3</v>
      </c>
      <c r="X8">
        <v>1.5321243539638217E-3</v>
      </c>
      <c r="Y8">
        <v>1.5321243539638217E-3</v>
      </c>
      <c r="Z8">
        <v>1.5321243539638217E-3</v>
      </c>
      <c r="AA8">
        <v>1.5321243539638217E-3</v>
      </c>
      <c r="AB8">
        <v>1.5321243539638217E-3</v>
      </c>
      <c r="AC8">
        <v>1.5321243539638217E-3</v>
      </c>
      <c r="AD8">
        <v>1.5321243539638217E-3</v>
      </c>
      <c r="AE8">
        <v>1.5321243539638217E-3</v>
      </c>
      <c r="AF8">
        <v>1.5321243539638217E-3</v>
      </c>
      <c r="AG8">
        <v>1.5321243539638217E-3</v>
      </c>
      <c r="AH8">
        <v>1.5321243539638217E-3</v>
      </c>
      <c r="AI8">
        <v>1.5321243539638217E-3</v>
      </c>
      <c r="AJ8">
        <v>1.5321243539638217E-3</v>
      </c>
      <c r="AK8">
        <v>1.5321243539638217E-3</v>
      </c>
      <c r="AL8">
        <v>1.5321243539638217E-3</v>
      </c>
      <c r="AM8">
        <v>1.5321243539638217E-3</v>
      </c>
      <c r="AN8">
        <v>1.5321243539638217E-3</v>
      </c>
      <c r="AO8">
        <v>1.5321243539638217E-3</v>
      </c>
      <c r="AP8">
        <v>1.5321243539638217E-3</v>
      </c>
      <c r="AQ8">
        <v>1.5321243539638217E-3</v>
      </c>
      <c r="AR8">
        <v>1.5321243539638217E-3</v>
      </c>
      <c r="AS8">
        <v>1.5321243539638217E-3</v>
      </c>
      <c r="AT8">
        <v>1.5321243539638217E-3</v>
      </c>
      <c r="AU8">
        <v>1.5321243539638217E-3</v>
      </c>
      <c r="AV8">
        <v>1.5321243539638217E-3</v>
      </c>
      <c r="AW8">
        <v>1.5321243539638217E-3</v>
      </c>
      <c r="AX8">
        <v>1.5321243539638217E-3</v>
      </c>
      <c r="AY8">
        <v>1.5321243539638217E-3</v>
      </c>
      <c r="AZ8">
        <v>1.5321243539638217E-3</v>
      </c>
      <c r="BA8">
        <v>1.5321243539638217E-3</v>
      </c>
      <c r="BB8">
        <v>1.5321243539638217E-3</v>
      </c>
      <c r="BC8">
        <v>1.5321243539638217E-3</v>
      </c>
      <c r="BD8">
        <v>1.5321243539638217E-3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991</v>
      </c>
      <c r="B9">
        <v>566.26760775411697</v>
      </c>
      <c r="C9">
        <v>1.7570119292224314E-3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1.7570119292224314E-3</v>
      </c>
      <c r="U9">
        <v>1.7570119292224314E-3</v>
      </c>
      <c r="V9">
        <v>1.7570119292224314E-3</v>
      </c>
      <c r="W9">
        <v>1.7570119292224314E-3</v>
      </c>
      <c r="X9">
        <v>1.7570119292224314E-3</v>
      </c>
      <c r="Y9">
        <v>1.7570119292224314E-3</v>
      </c>
      <c r="Z9">
        <v>1.7570119292224314E-3</v>
      </c>
      <c r="AA9">
        <v>1.7570119292224314E-3</v>
      </c>
      <c r="AB9">
        <v>1.7570119292224314E-3</v>
      </c>
      <c r="AC9">
        <v>1.7570119292224314E-3</v>
      </c>
      <c r="AD9">
        <v>1.7570119292224314E-3</v>
      </c>
      <c r="AE9">
        <v>1.7570119292224314E-3</v>
      </c>
      <c r="AF9">
        <v>1.7570119292224314E-3</v>
      </c>
      <c r="AG9">
        <v>1.7570119292224314E-3</v>
      </c>
      <c r="AH9">
        <v>1.7570119292224314E-3</v>
      </c>
      <c r="AI9">
        <v>1.7570119292224314E-3</v>
      </c>
      <c r="AJ9">
        <v>1.7570119292224314E-3</v>
      </c>
      <c r="AK9">
        <v>1.7570119292224314E-3</v>
      </c>
      <c r="AL9">
        <v>1.7570119292224314E-3</v>
      </c>
      <c r="AM9">
        <v>1.7570119292224314E-3</v>
      </c>
      <c r="AN9">
        <v>1.7570119292224314E-3</v>
      </c>
      <c r="AO9">
        <v>1.7570119292224314E-3</v>
      </c>
      <c r="AP9">
        <v>1.7570119292224314E-3</v>
      </c>
      <c r="AQ9">
        <v>1.7570119292224314E-3</v>
      </c>
      <c r="AR9">
        <v>1.7570119292224314E-3</v>
      </c>
      <c r="AS9">
        <v>1.7570119292224314E-3</v>
      </c>
      <c r="AT9">
        <v>1.7570119292224314E-3</v>
      </c>
      <c r="AU9">
        <v>1.7570119292224314E-3</v>
      </c>
      <c r="AV9">
        <v>1.7570119292224314E-3</v>
      </c>
      <c r="AW9">
        <v>1.7570119292224314E-3</v>
      </c>
      <c r="AX9">
        <v>1.7570119292224314E-3</v>
      </c>
      <c r="AY9">
        <v>1.7570119292224314E-3</v>
      </c>
      <c r="AZ9">
        <v>1.7570119292224314E-3</v>
      </c>
      <c r="BA9">
        <v>1.7570119292224314E-3</v>
      </c>
      <c r="BB9">
        <v>1.7570119292224314E-3</v>
      </c>
      <c r="BC9">
        <v>1.7570119292224314E-3</v>
      </c>
      <c r="BD9">
        <v>1.7570119292224314E-3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1118</v>
      </c>
      <c r="B10">
        <v>541.58784029981223</v>
      </c>
      <c r="C10">
        <v>1.6804356864109622E-3</v>
      </c>
      <c r="D10">
        <v>-30</v>
      </c>
      <c r="E10">
        <v>529</v>
      </c>
      <c r="F10">
        <v>-589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1.6804356864109622E-3</v>
      </c>
      <c r="R10">
        <v>1.6804356864109622E-3</v>
      </c>
      <c r="S10">
        <v>1.6804356864109622E-3</v>
      </c>
      <c r="T10">
        <v>1.6804356864109622E-3</v>
      </c>
      <c r="U10">
        <v>1.6804356864109622E-3</v>
      </c>
      <c r="V10">
        <v>1.6804356864109622E-3</v>
      </c>
      <c r="W10">
        <v>1.6804356864109622E-3</v>
      </c>
      <c r="X10">
        <v>1.6804356864109622E-3</v>
      </c>
      <c r="Y10">
        <v>1.6804356864109622E-3</v>
      </c>
      <c r="Z10">
        <v>1.6804356864109622E-3</v>
      </c>
      <c r="AA10">
        <v>1.6804356864109622E-3</v>
      </c>
      <c r="AB10">
        <v>1.6804356864109622E-3</v>
      </c>
      <c r="AC10">
        <v>1.6804356864109622E-3</v>
      </c>
      <c r="AD10">
        <v>1.6804356864109622E-3</v>
      </c>
      <c r="AE10">
        <v>1.6804356864109622E-3</v>
      </c>
      <c r="AF10">
        <v>1.6804356864109622E-3</v>
      </c>
      <c r="AG10">
        <v>1.6804356864109622E-3</v>
      </c>
      <c r="AH10">
        <v>1.6804356864109622E-3</v>
      </c>
      <c r="AI10">
        <v>1.6804356864109622E-3</v>
      </c>
      <c r="AJ10">
        <v>1.6804356864109622E-3</v>
      </c>
      <c r="AK10">
        <v>1.6804356864109622E-3</v>
      </c>
      <c r="AL10">
        <v>1.6804356864109622E-3</v>
      </c>
      <c r="AM10">
        <v>1.6804356864109622E-3</v>
      </c>
      <c r="AN10">
        <v>1.6804356864109622E-3</v>
      </c>
      <c r="AO10">
        <v>1.6804356864109622E-3</v>
      </c>
      <c r="AP10">
        <v>1.6804356864109622E-3</v>
      </c>
      <c r="AQ10">
        <v>1.6804356864109622E-3</v>
      </c>
      <c r="AR10">
        <v>1.6804356864109622E-3</v>
      </c>
      <c r="AS10">
        <v>1.6804356864109622E-3</v>
      </c>
      <c r="AT10">
        <v>1.6804356864109622E-3</v>
      </c>
      <c r="AU10">
        <v>1.6804356864109622E-3</v>
      </c>
      <c r="AV10">
        <v>1.6804356864109622E-3</v>
      </c>
      <c r="AW10">
        <v>1.6804356864109622E-3</v>
      </c>
      <c r="AX10">
        <v>1.6804356864109622E-3</v>
      </c>
      <c r="AY10">
        <v>1.6804356864109622E-3</v>
      </c>
      <c r="AZ10">
        <v>1.6804356864109622E-3</v>
      </c>
      <c r="BA10">
        <v>1.6804356864109622E-3</v>
      </c>
      <c r="BB10">
        <v>1.6804356864109622E-3</v>
      </c>
      <c r="BC10">
        <v>1.6804356864109622E-3</v>
      </c>
      <c r="BD10">
        <v>1.6804356864109622E-3</v>
      </c>
      <c r="BE10">
        <v>1.6804356864109622E-3</v>
      </c>
      <c r="BF10">
        <v>1.6804356864109622E-3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1227</v>
      </c>
      <c r="B11">
        <v>399.54156233939688</v>
      </c>
      <c r="C11">
        <v>1.239695298897104E-3</v>
      </c>
      <c r="D11">
        <v>-40</v>
      </c>
      <c r="E11">
        <v>573.5</v>
      </c>
      <c r="F11">
        <v>-653.5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1.239695298897104E-3</v>
      </c>
      <c r="P11">
        <v>1.239695298897104E-3</v>
      </c>
      <c r="Q11">
        <v>1.239695298897104E-3</v>
      </c>
      <c r="R11">
        <v>1.239695298897104E-3</v>
      </c>
      <c r="S11">
        <v>1.239695298897104E-3</v>
      </c>
      <c r="T11">
        <v>1.239695298897104E-3</v>
      </c>
      <c r="U11">
        <v>1.239695298897104E-3</v>
      </c>
      <c r="V11">
        <v>1.239695298897104E-3</v>
      </c>
      <c r="W11">
        <v>1.239695298897104E-3</v>
      </c>
      <c r="X11">
        <v>1.239695298897104E-3</v>
      </c>
      <c r="Y11">
        <v>1.239695298897104E-3</v>
      </c>
      <c r="Z11">
        <v>1.239695298897104E-3</v>
      </c>
      <c r="AA11">
        <v>1.239695298897104E-3</v>
      </c>
      <c r="AB11">
        <v>1.239695298897104E-3</v>
      </c>
      <c r="AC11">
        <v>1.239695298897104E-3</v>
      </c>
      <c r="AD11">
        <v>1.239695298897104E-3</v>
      </c>
      <c r="AE11">
        <v>1.239695298897104E-3</v>
      </c>
      <c r="AF11">
        <v>1.239695298897104E-3</v>
      </c>
      <c r="AG11">
        <v>1.239695298897104E-3</v>
      </c>
      <c r="AH11">
        <v>1.239695298897104E-3</v>
      </c>
      <c r="AI11">
        <v>1.239695298897104E-3</v>
      </c>
      <c r="AJ11">
        <v>1.239695298897104E-3</v>
      </c>
      <c r="AK11">
        <v>1.239695298897104E-3</v>
      </c>
      <c r="AL11">
        <v>1.239695298897104E-3</v>
      </c>
      <c r="AM11">
        <v>1.239695298897104E-3</v>
      </c>
      <c r="AN11">
        <v>1.239695298897104E-3</v>
      </c>
      <c r="AO11">
        <v>1.239695298897104E-3</v>
      </c>
      <c r="AP11">
        <v>1.239695298897104E-3</v>
      </c>
      <c r="AQ11">
        <v>1.239695298897104E-3</v>
      </c>
      <c r="AR11">
        <v>1.239695298897104E-3</v>
      </c>
      <c r="AS11">
        <v>1.239695298897104E-3</v>
      </c>
      <c r="AT11">
        <v>1.239695298897104E-3</v>
      </c>
      <c r="AU11">
        <v>1.239695298897104E-3</v>
      </c>
      <c r="AV11">
        <v>1.239695298897104E-3</v>
      </c>
      <c r="AW11">
        <v>1.239695298897104E-3</v>
      </c>
      <c r="AX11">
        <v>1.239695298897104E-3</v>
      </c>
      <c r="AY11">
        <v>1.239695298897104E-3</v>
      </c>
      <c r="AZ11">
        <v>1.239695298897104E-3</v>
      </c>
      <c r="BA11">
        <v>1.239695298897104E-3</v>
      </c>
      <c r="BB11">
        <v>1.239695298897104E-3</v>
      </c>
      <c r="BC11">
        <v>1.239695298897104E-3</v>
      </c>
      <c r="BD11">
        <v>1.239695298897104E-3</v>
      </c>
      <c r="BE11">
        <v>1.239695298897104E-3</v>
      </c>
      <c r="BF11">
        <v>1.239695298897104E-3</v>
      </c>
      <c r="BG11">
        <v>1.239695298897104E-3</v>
      </c>
      <c r="BH11">
        <v>1.239695298897104E-3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1248</v>
      </c>
      <c r="B12">
        <v>481.05534707391024</v>
      </c>
      <c r="C12">
        <v>1.4926158089411787E-3</v>
      </c>
      <c r="D12">
        <v>-47</v>
      </c>
      <c r="E12">
        <v>577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1.4926158089411787E-3</v>
      </c>
      <c r="O12">
        <v>1.4926158089411787E-3</v>
      </c>
      <c r="P12">
        <v>1.4926158089411787E-3</v>
      </c>
      <c r="Q12">
        <v>1.4926158089411787E-3</v>
      </c>
      <c r="R12">
        <v>1.4926158089411787E-3</v>
      </c>
      <c r="S12">
        <v>1.4926158089411787E-3</v>
      </c>
      <c r="T12">
        <v>1.4926158089411787E-3</v>
      </c>
      <c r="U12">
        <v>1.4926158089411787E-3</v>
      </c>
      <c r="V12">
        <v>1.4926158089411787E-3</v>
      </c>
      <c r="W12">
        <v>1.4926158089411787E-3</v>
      </c>
      <c r="X12">
        <v>1.4926158089411787E-3</v>
      </c>
      <c r="Y12">
        <v>1.4926158089411787E-3</v>
      </c>
      <c r="Z12">
        <v>1.4926158089411787E-3</v>
      </c>
      <c r="AA12">
        <v>1.4926158089411787E-3</v>
      </c>
      <c r="AB12">
        <v>1.4926158089411787E-3</v>
      </c>
      <c r="AC12">
        <v>1.4926158089411787E-3</v>
      </c>
      <c r="AD12">
        <v>1.4926158089411787E-3</v>
      </c>
      <c r="AE12">
        <v>1.4926158089411787E-3</v>
      </c>
      <c r="AF12">
        <v>1.4926158089411787E-3</v>
      </c>
      <c r="AG12">
        <v>1.4926158089411787E-3</v>
      </c>
      <c r="AH12">
        <v>1.4926158089411787E-3</v>
      </c>
      <c r="AI12">
        <v>1.4926158089411787E-3</v>
      </c>
      <c r="AJ12">
        <v>1.4926158089411787E-3</v>
      </c>
      <c r="AK12">
        <v>1.4926158089411787E-3</v>
      </c>
      <c r="AL12">
        <v>1.4926158089411787E-3</v>
      </c>
      <c r="AM12">
        <v>1.4926158089411787E-3</v>
      </c>
      <c r="AN12">
        <v>1.4926158089411787E-3</v>
      </c>
      <c r="AO12">
        <v>1.4926158089411787E-3</v>
      </c>
      <c r="AP12">
        <v>1.4926158089411787E-3</v>
      </c>
      <c r="AQ12">
        <v>1.4926158089411787E-3</v>
      </c>
      <c r="AR12">
        <v>1.4926158089411787E-3</v>
      </c>
      <c r="AS12">
        <v>1.4926158089411787E-3</v>
      </c>
      <c r="AT12">
        <v>1.4926158089411787E-3</v>
      </c>
      <c r="AU12">
        <v>1.4926158089411787E-3</v>
      </c>
      <c r="AV12">
        <v>1.4926158089411787E-3</v>
      </c>
      <c r="AW12">
        <v>1.4926158089411787E-3</v>
      </c>
      <c r="AX12">
        <v>1.4926158089411787E-3</v>
      </c>
      <c r="AY12">
        <v>1.4926158089411787E-3</v>
      </c>
      <c r="AZ12">
        <v>1.4926158089411787E-3</v>
      </c>
      <c r="BA12">
        <v>1.4926158089411787E-3</v>
      </c>
      <c r="BB12">
        <v>1.4926158089411787E-3</v>
      </c>
      <c r="BC12">
        <v>1.4926158089411787E-3</v>
      </c>
      <c r="BD12">
        <v>1.4926158089411787E-3</v>
      </c>
      <c r="BE12">
        <v>1.4926158089411787E-3</v>
      </c>
      <c r="BF12">
        <v>1.4926158089411787E-3</v>
      </c>
      <c r="BG12">
        <v>1.4926158089411787E-3</v>
      </c>
      <c r="BH12">
        <v>1.4926158089411787E-3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440.03818376266184</v>
      </c>
      <c r="C13">
        <v>1.3653479867068172E-3</v>
      </c>
      <c r="D13">
        <v>-54</v>
      </c>
      <c r="E13">
        <v>571.5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1.3653479867068172E-3</v>
      </c>
      <c r="O13">
        <v>1.3653479867068172E-3</v>
      </c>
      <c r="P13">
        <v>1.3653479867068172E-3</v>
      </c>
      <c r="Q13">
        <v>1.3653479867068172E-3</v>
      </c>
      <c r="R13">
        <v>1.3653479867068172E-3</v>
      </c>
      <c r="S13">
        <v>1.3653479867068172E-3</v>
      </c>
      <c r="T13">
        <v>1.3653479867068172E-3</v>
      </c>
      <c r="U13">
        <v>1.3653479867068172E-3</v>
      </c>
      <c r="V13">
        <v>1.3653479867068172E-3</v>
      </c>
      <c r="W13">
        <v>1.3653479867068172E-3</v>
      </c>
      <c r="X13">
        <v>1.3653479867068172E-3</v>
      </c>
      <c r="Y13">
        <v>1.3653479867068172E-3</v>
      </c>
      <c r="Z13">
        <v>1.3653479867068172E-3</v>
      </c>
      <c r="AA13">
        <v>1.3653479867068172E-3</v>
      </c>
      <c r="AB13">
        <v>1.3653479867068172E-3</v>
      </c>
      <c r="AC13">
        <v>1.3653479867068172E-3</v>
      </c>
      <c r="AD13">
        <v>1.3653479867068172E-3</v>
      </c>
      <c r="AE13">
        <v>1.3653479867068172E-3</v>
      </c>
      <c r="AF13">
        <v>1.3653479867068172E-3</v>
      </c>
      <c r="AG13">
        <v>1.3653479867068172E-3</v>
      </c>
      <c r="AH13">
        <v>1.3653479867068172E-3</v>
      </c>
      <c r="AI13">
        <v>1.3653479867068172E-3</v>
      </c>
      <c r="AJ13">
        <v>1.3653479867068172E-3</v>
      </c>
      <c r="AK13">
        <v>1.3653479867068172E-3</v>
      </c>
      <c r="AL13">
        <v>1.3653479867068172E-3</v>
      </c>
      <c r="AM13">
        <v>1.3653479867068172E-3</v>
      </c>
      <c r="AN13">
        <v>1.3653479867068172E-3</v>
      </c>
      <c r="AO13">
        <v>1.3653479867068172E-3</v>
      </c>
      <c r="AP13">
        <v>1.3653479867068172E-3</v>
      </c>
      <c r="AQ13">
        <v>1.3653479867068172E-3</v>
      </c>
      <c r="AR13">
        <v>1.3653479867068172E-3</v>
      </c>
      <c r="AS13">
        <v>1.3653479867068172E-3</v>
      </c>
      <c r="AT13">
        <v>1.3653479867068172E-3</v>
      </c>
      <c r="AU13">
        <v>1.3653479867068172E-3</v>
      </c>
      <c r="AV13">
        <v>1.3653479867068172E-3</v>
      </c>
      <c r="AW13">
        <v>1.3653479867068172E-3</v>
      </c>
      <c r="AX13">
        <v>1.3653479867068172E-3</v>
      </c>
      <c r="AY13">
        <v>1.3653479867068172E-3</v>
      </c>
      <c r="AZ13">
        <v>1.3653479867068172E-3</v>
      </c>
      <c r="BA13">
        <v>1.3653479867068172E-3</v>
      </c>
      <c r="BB13">
        <v>1.3653479867068172E-3</v>
      </c>
      <c r="BC13">
        <v>1.3653479867068172E-3</v>
      </c>
      <c r="BD13">
        <v>1.3653479867068172E-3</v>
      </c>
      <c r="BE13">
        <v>1.3653479867068172E-3</v>
      </c>
      <c r="BF13">
        <v>1.3653479867068172E-3</v>
      </c>
      <c r="BG13">
        <v>1.3653479867068172E-3</v>
      </c>
      <c r="BH13">
        <v>1.3653479867068172E-3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1379</v>
      </c>
      <c r="B14">
        <v>678.24701075956489</v>
      </c>
      <c r="C14">
        <v>2.1044609872536827E-3</v>
      </c>
      <c r="D14">
        <v>-61</v>
      </c>
      <c r="E14">
        <v>628.5</v>
      </c>
      <c r="F14">
        <v>-750.5</v>
      </c>
      <c r="G14">
        <v>0</v>
      </c>
      <c r="H14">
        <v>0</v>
      </c>
      <c r="I14">
        <v>0</v>
      </c>
      <c r="J14">
        <v>0</v>
      </c>
      <c r="K14">
        <v>2.1044609872536827E-3</v>
      </c>
      <c r="L14">
        <v>2.1044609872536827E-3</v>
      </c>
      <c r="M14">
        <v>2.1044609872536827E-3</v>
      </c>
      <c r="N14">
        <v>2.1044609872536827E-3</v>
      </c>
      <c r="O14">
        <v>2.1044609872536827E-3</v>
      </c>
      <c r="P14">
        <v>2.1044609872536827E-3</v>
      </c>
      <c r="Q14">
        <v>2.1044609872536827E-3</v>
      </c>
      <c r="R14">
        <v>2.1044609872536827E-3</v>
      </c>
      <c r="S14">
        <v>2.1044609872536827E-3</v>
      </c>
      <c r="T14">
        <v>2.1044609872536827E-3</v>
      </c>
      <c r="U14">
        <v>2.1044609872536827E-3</v>
      </c>
      <c r="V14">
        <v>2.1044609872536827E-3</v>
      </c>
      <c r="W14">
        <v>2.1044609872536827E-3</v>
      </c>
      <c r="X14">
        <v>2.1044609872536827E-3</v>
      </c>
      <c r="Y14">
        <v>2.1044609872536827E-3</v>
      </c>
      <c r="Z14">
        <v>2.1044609872536827E-3</v>
      </c>
      <c r="AA14">
        <v>2.1044609872536827E-3</v>
      </c>
      <c r="AB14">
        <v>2.1044609872536827E-3</v>
      </c>
      <c r="AC14">
        <v>2.1044609872536827E-3</v>
      </c>
      <c r="AD14">
        <v>2.1044609872536827E-3</v>
      </c>
      <c r="AE14">
        <v>2.1044609872536827E-3</v>
      </c>
      <c r="AF14">
        <v>2.1044609872536827E-3</v>
      </c>
      <c r="AG14">
        <v>2.1044609872536827E-3</v>
      </c>
      <c r="AH14">
        <v>2.1044609872536827E-3</v>
      </c>
      <c r="AI14">
        <v>2.1044609872536827E-3</v>
      </c>
      <c r="AJ14">
        <v>2.1044609872536827E-3</v>
      </c>
      <c r="AK14">
        <v>2.1044609872536827E-3</v>
      </c>
      <c r="AL14">
        <v>2.1044609872536827E-3</v>
      </c>
      <c r="AM14">
        <v>2.1044609872536827E-3</v>
      </c>
      <c r="AN14">
        <v>2.1044609872536827E-3</v>
      </c>
      <c r="AO14">
        <v>2.1044609872536827E-3</v>
      </c>
      <c r="AP14">
        <v>2.1044609872536827E-3</v>
      </c>
      <c r="AQ14">
        <v>2.1044609872536827E-3</v>
      </c>
      <c r="AR14">
        <v>2.1044609872536827E-3</v>
      </c>
      <c r="AS14">
        <v>2.1044609872536827E-3</v>
      </c>
      <c r="AT14">
        <v>2.1044609872536827E-3</v>
      </c>
      <c r="AU14">
        <v>2.1044609872536827E-3</v>
      </c>
      <c r="AV14">
        <v>2.1044609872536827E-3</v>
      </c>
      <c r="AW14">
        <v>2.1044609872536827E-3</v>
      </c>
      <c r="AX14">
        <v>2.1044609872536827E-3</v>
      </c>
      <c r="AY14">
        <v>2.1044609872536827E-3</v>
      </c>
      <c r="AZ14">
        <v>2.1044609872536827E-3</v>
      </c>
      <c r="BA14">
        <v>2.1044609872536827E-3</v>
      </c>
      <c r="BB14">
        <v>2.1044609872536827E-3</v>
      </c>
      <c r="BC14">
        <v>2.1044609872536827E-3</v>
      </c>
      <c r="BD14">
        <v>2.1044609872536827E-3</v>
      </c>
      <c r="BE14">
        <v>2.1044609872536827E-3</v>
      </c>
      <c r="BF14">
        <v>2.1044609872536827E-3</v>
      </c>
      <c r="BG14">
        <v>2.1044609872536827E-3</v>
      </c>
      <c r="BH14">
        <v>2.1044609872536827E-3</v>
      </c>
      <c r="BI14">
        <v>2.1044609872536827E-3</v>
      </c>
      <c r="BJ14">
        <v>2.1044609872536827E-3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1261</v>
      </c>
      <c r="B15">
        <v>539.71917505691522</v>
      </c>
      <c r="C15">
        <v>1.6746376024687865E-3</v>
      </c>
      <c r="D15">
        <v>-68</v>
      </c>
      <c r="E15">
        <v>562.5</v>
      </c>
      <c r="F15">
        <v>-698.5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1.6746376024687865E-3</v>
      </c>
      <c r="N15">
        <v>1.6746376024687865E-3</v>
      </c>
      <c r="O15">
        <v>1.6746376024687865E-3</v>
      </c>
      <c r="P15">
        <v>1.6746376024687865E-3</v>
      </c>
      <c r="Q15">
        <v>1.6746376024687865E-3</v>
      </c>
      <c r="R15">
        <v>1.6746376024687865E-3</v>
      </c>
      <c r="S15">
        <v>1.6746376024687865E-3</v>
      </c>
      <c r="T15">
        <v>1.6746376024687865E-3</v>
      </c>
      <c r="U15">
        <v>1.6746376024687865E-3</v>
      </c>
      <c r="V15">
        <v>1.6746376024687865E-3</v>
      </c>
      <c r="W15">
        <v>1.6746376024687865E-3</v>
      </c>
      <c r="X15">
        <v>1.6746376024687865E-3</v>
      </c>
      <c r="Y15">
        <v>1.6746376024687865E-3</v>
      </c>
      <c r="Z15">
        <v>1.6746376024687865E-3</v>
      </c>
      <c r="AA15">
        <v>1.6746376024687865E-3</v>
      </c>
      <c r="AB15">
        <v>1.6746376024687865E-3</v>
      </c>
      <c r="AC15">
        <v>1.6746376024687865E-3</v>
      </c>
      <c r="AD15">
        <v>1.6746376024687865E-3</v>
      </c>
      <c r="AE15">
        <v>1.6746376024687865E-3</v>
      </c>
      <c r="AF15">
        <v>1.6746376024687865E-3</v>
      </c>
      <c r="AG15">
        <v>1.6746376024687865E-3</v>
      </c>
      <c r="AH15">
        <v>1.6746376024687865E-3</v>
      </c>
      <c r="AI15">
        <v>1.6746376024687865E-3</v>
      </c>
      <c r="AJ15">
        <v>1.6746376024687865E-3</v>
      </c>
      <c r="AK15">
        <v>1.6746376024687865E-3</v>
      </c>
      <c r="AL15">
        <v>1.6746376024687865E-3</v>
      </c>
      <c r="AM15">
        <v>1.6746376024687865E-3</v>
      </c>
      <c r="AN15">
        <v>1.6746376024687865E-3</v>
      </c>
      <c r="AO15">
        <v>1.6746376024687865E-3</v>
      </c>
      <c r="AP15">
        <v>1.6746376024687865E-3</v>
      </c>
      <c r="AQ15">
        <v>1.6746376024687865E-3</v>
      </c>
      <c r="AR15">
        <v>1.6746376024687865E-3</v>
      </c>
      <c r="AS15">
        <v>1.6746376024687865E-3</v>
      </c>
      <c r="AT15">
        <v>1.6746376024687865E-3</v>
      </c>
      <c r="AU15">
        <v>1.6746376024687865E-3</v>
      </c>
      <c r="AV15">
        <v>1.6746376024687865E-3</v>
      </c>
      <c r="AW15">
        <v>1.6746376024687865E-3</v>
      </c>
      <c r="AX15">
        <v>1.6746376024687865E-3</v>
      </c>
      <c r="AY15">
        <v>1.6746376024687865E-3</v>
      </c>
      <c r="AZ15">
        <v>1.6746376024687865E-3</v>
      </c>
      <c r="BA15">
        <v>1.6746376024687865E-3</v>
      </c>
      <c r="BB15">
        <v>1.6746376024687865E-3</v>
      </c>
      <c r="BC15">
        <v>1.6746376024687865E-3</v>
      </c>
      <c r="BD15">
        <v>1.6746376024687865E-3</v>
      </c>
      <c r="BE15">
        <v>1.6746376024687865E-3</v>
      </c>
      <c r="BF15">
        <v>1.6746376024687865E-3</v>
      </c>
      <c r="BG15">
        <v>1.6746376024687865E-3</v>
      </c>
      <c r="BH15">
        <v>1.6746376024687865E-3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1259</v>
      </c>
      <c r="B16">
        <v>649.0250682764098</v>
      </c>
      <c r="C16">
        <v>2.0137913094637264E-3</v>
      </c>
      <c r="D16">
        <v>-75</v>
      </c>
      <c r="E16">
        <v>554.5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2.0137913094637264E-3</v>
      </c>
      <c r="N16">
        <v>2.0137913094637264E-3</v>
      </c>
      <c r="O16">
        <v>2.0137913094637264E-3</v>
      </c>
      <c r="P16">
        <v>2.0137913094637264E-3</v>
      </c>
      <c r="Q16">
        <v>2.0137913094637264E-3</v>
      </c>
      <c r="R16">
        <v>2.0137913094637264E-3</v>
      </c>
      <c r="S16">
        <v>2.0137913094637264E-3</v>
      </c>
      <c r="T16">
        <v>2.0137913094637264E-3</v>
      </c>
      <c r="U16">
        <v>2.0137913094637264E-3</v>
      </c>
      <c r="V16">
        <v>2.0137913094637264E-3</v>
      </c>
      <c r="W16">
        <v>2.0137913094637264E-3</v>
      </c>
      <c r="X16">
        <v>2.0137913094637264E-3</v>
      </c>
      <c r="Y16">
        <v>2.0137913094637264E-3</v>
      </c>
      <c r="Z16">
        <v>2.0137913094637264E-3</v>
      </c>
      <c r="AA16">
        <v>2.0137913094637264E-3</v>
      </c>
      <c r="AB16">
        <v>2.0137913094637264E-3</v>
      </c>
      <c r="AC16">
        <v>2.0137913094637264E-3</v>
      </c>
      <c r="AD16">
        <v>2.0137913094637264E-3</v>
      </c>
      <c r="AE16">
        <v>2.0137913094637264E-3</v>
      </c>
      <c r="AF16">
        <v>2.0137913094637264E-3</v>
      </c>
      <c r="AG16">
        <v>2.0137913094637264E-3</v>
      </c>
      <c r="AH16">
        <v>2.0137913094637264E-3</v>
      </c>
      <c r="AI16">
        <v>2.0137913094637264E-3</v>
      </c>
      <c r="AJ16">
        <v>2.0137913094637264E-3</v>
      </c>
      <c r="AK16">
        <v>2.0137913094637264E-3</v>
      </c>
      <c r="AL16">
        <v>2.0137913094637264E-3</v>
      </c>
      <c r="AM16">
        <v>2.0137913094637264E-3</v>
      </c>
      <c r="AN16">
        <v>2.0137913094637264E-3</v>
      </c>
      <c r="AO16">
        <v>2.0137913094637264E-3</v>
      </c>
      <c r="AP16">
        <v>2.0137913094637264E-3</v>
      </c>
      <c r="AQ16">
        <v>2.0137913094637264E-3</v>
      </c>
      <c r="AR16">
        <v>2.0137913094637264E-3</v>
      </c>
      <c r="AS16">
        <v>2.0137913094637264E-3</v>
      </c>
      <c r="AT16">
        <v>2.0137913094637264E-3</v>
      </c>
      <c r="AU16">
        <v>2.0137913094637264E-3</v>
      </c>
      <c r="AV16">
        <v>2.0137913094637264E-3</v>
      </c>
      <c r="AW16">
        <v>2.0137913094637264E-3</v>
      </c>
      <c r="AX16">
        <v>2.0137913094637264E-3</v>
      </c>
      <c r="AY16">
        <v>2.0137913094637264E-3</v>
      </c>
      <c r="AZ16">
        <v>2.0137913094637264E-3</v>
      </c>
      <c r="BA16">
        <v>2.0137913094637264E-3</v>
      </c>
      <c r="BB16">
        <v>2.0137913094637264E-3</v>
      </c>
      <c r="BC16">
        <v>2.0137913094637264E-3</v>
      </c>
      <c r="BD16">
        <v>2.0137913094637264E-3</v>
      </c>
      <c r="BE16">
        <v>2.0137913094637264E-3</v>
      </c>
      <c r="BF16">
        <v>2.0137913094637264E-3</v>
      </c>
      <c r="BG16">
        <v>2.0137913094637264E-3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1259</v>
      </c>
      <c r="B17">
        <v>579.00442026564735</v>
      </c>
      <c r="C17">
        <v>1.7965316390143881E-3</v>
      </c>
      <c r="D17">
        <v>-68</v>
      </c>
      <c r="E17">
        <v>561.5</v>
      </c>
      <c r="F17">
        <v>-697.5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1.7965316390143881E-3</v>
      </c>
      <c r="N17">
        <v>1.7965316390143881E-3</v>
      </c>
      <c r="O17">
        <v>1.7965316390143881E-3</v>
      </c>
      <c r="P17">
        <v>1.7965316390143881E-3</v>
      </c>
      <c r="Q17">
        <v>1.7965316390143881E-3</v>
      </c>
      <c r="R17">
        <v>1.7965316390143881E-3</v>
      </c>
      <c r="S17">
        <v>1.7965316390143881E-3</v>
      </c>
      <c r="T17">
        <v>1.7965316390143881E-3</v>
      </c>
      <c r="U17">
        <v>1.7965316390143881E-3</v>
      </c>
      <c r="V17">
        <v>1.7965316390143881E-3</v>
      </c>
      <c r="W17">
        <v>1.7965316390143881E-3</v>
      </c>
      <c r="X17">
        <v>1.7965316390143881E-3</v>
      </c>
      <c r="Y17">
        <v>1.7965316390143881E-3</v>
      </c>
      <c r="Z17">
        <v>1.7965316390143881E-3</v>
      </c>
      <c r="AA17">
        <v>1.7965316390143881E-3</v>
      </c>
      <c r="AB17">
        <v>1.7965316390143881E-3</v>
      </c>
      <c r="AC17">
        <v>1.7965316390143881E-3</v>
      </c>
      <c r="AD17">
        <v>1.7965316390143881E-3</v>
      </c>
      <c r="AE17">
        <v>1.7965316390143881E-3</v>
      </c>
      <c r="AF17">
        <v>1.7965316390143881E-3</v>
      </c>
      <c r="AG17">
        <v>1.7965316390143881E-3</v>
      </c>
      <c r="AH17">
        <v>1.7965316390143881E-3</v>
      </c>
      <c r="AI17">
        <v>1.7965316390143881E-3</v>
      </c>
      <c r="AJ17">
        <v>1.7965316390143881E-3</v>
      </c>
      <c r="AK17">
        <v>1.7965316390143881E-3</v>
      </c>
      <c r="AL17">
        <v>1.7965316390143881E-3</v>
      </c>
      <c r="AM17">
        <v>1.7965316390143881E-3</v>
      </c>
      <c r="AN17">
        <v>1.7965316390143881E-3</v>
      </c>
      <c r="AO17">
        <v>1.7965316390143881E-3</v>
      </c>
      <c r="AP17">
        <v>1.7965316390143881E-3</v>
      </c>
      <c r="AQ17">
        <v>1.7965316390143881E-3</v>
      </c>
      <c r="AR17">
        <v>1.7965316390143881E-3</v>
      </c>
      <c r="AS17">
        <v>1.7965316390143881E-3</v>
      </c>
      <c r="AT17">
        <v>1.7965316390143881E-3</v>
      </c>
      <c r="AU17">
        <v>1.7965316390143881E-3</v>
      </c>
      <c r="AV17">
        <v>1.7965316390143881E-3</v>
      </c>
      <c r="AW17">
        <v>1.7965316390143881E-3</v>
      </c>
      <c r="AX17">
        <v>1.7965316390143881E-3</v>
      </c>
      <c r="AY17">
        <v>1.7965316390143881E-3</v>
      </c>
      <c r="AZ17">
        <v>1.7965316390143881E-3</v>
      </c>
      <c r="BA17">
        <v>1.7965316390143881E-3</v>
      </c>
      <c r="BB17">
        <v>1.7965316390143881E-3</v>
      </c>
      <c r="BC17">
        <v>1.7965316390143881E-3</v>
      </c>
      <c r="BD17">
        <v>1.7965316390143881E-3</v>
      </c>
      <c r="BE17">
        <v>1.7965316390143881E-3</v>
      </c>
      <c r="BF17">
        <v>1.7965316390143881E-3</v>
      </c>
      <c r="BG17">
        <v>1.7965316390143881E-3</v>
      </c>
      <c r="BH17">
        <v>1.7965316390143881E-3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1259</v>
      </c>
      <c r="B18">
        <v>655.58525546544877</v>
      </c>
      <c r="C18">
        <v>2.0341462211543111E-3</v>
      </c>
      <c r="D18">
        <v>-61</v>
      </c>
      <c r="E18">
        <v>568.5</v>
      </c>
      <c r="F18">
        <v>-690.5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2.0341462211543111E-3</v>
      </c>
      <c r="O18">
        <v>2.0341462211543111E-3</v>
      </c>
      <c r="P18">
        <v>2.0341462211543111E-3</v>
      </c>
      <c r="Q18">
        <v>2.0341462211543111E-3</v>
      </c>
      <c r="R18">
        <v>2.0341462211543111E-3</v>
      </c>
      <c r="S18">
        <v>2.0341462211543111E-3</v>
      </c>
      <c r="T18">
        <v>2.0341462211543111E-3</v>
      </c>
      <c r="U18">
        <v>2.0341462211543111E-3</v>
      </c>
      <c r="V18">
        <v>2.0341462211543111E-3</v>
      </c>
      <c r="W18">
        <v>2.0341462211543111E-3</v>
      </c>
      <c r="X18">
        <v>2.0341462211543111E-3</v>
      </c>
      <c r="Y18">
        <v>2.0341462211543111E-3</v>
      </c>
      <c r="Z18">
        <v>2.0341462211543111E-3</v>
      </c>
      <c r="AA18">
        <v>2.0341462211543111E-3</v>
      </c>
      <c r="AB18">
        <v>2.0341462211543111E-3</v>
      </c>
      <c r="AC18">
        <v>2.0341462211543111E-3</v>
      </c>
      <c r="AD18">
        <v>2.0341462211543111E-3</v>
      </c>
      <c r="AE18">
        <v>2.0341462211543111E-3</v>
      </c>
      <c r="AF18">
        <v>2.0341462211543111E-3</v>
      </c>
      <c r="AG18">
        <v>2.0341462211543111E-3</v>
      </c>
      <c r="AH18">
        <v>2.0341462211543111E-3</v>
      </c>
      <c r="AI18">
        <v>2.0341462211543111E-3</v>
      </c>
      <c r="AJ18">
        <v>2.0341462211543111E-3</v>
      </c>
      <c r="AK18">
        <v>2.0341462211543111E-3</v>
      </c>
      <c r="AL18">
        <v>2.0341462211543111E-3</v>
      </c>
      <c r="AM18">
        <v>2.0341462211543111E-3</v>
      </c>
      <c r="AN18">
        <v>2.0341462211543111E-3</v>
      </c>
      <c r="AO18">
        <v>2.0341462211543111E-3</v>
      </c>
      <c r="AP18">
        <v>2.0341462211543111E-3</v>
      </c>
      <c r="AQ18">
        <v>2.0341462211543111E-3</v>
      </c>
      <c r="AR18">
        <v>2.0341462211543111E-3</v>
      </c>
      <c r="AS18">
        <v>2.0341462211543111E-3</v>
      </c>
      <c r="AT18">
        <v>2.0341462211543111E-3</v>
      </c>
      <c r="AU18">
        <v>2.0341462211543111E-3</v>
      </c>
      <c r="AV18">
        <v>2.0341462211543111E-3</v>
      </c>
      <c r="AW18">
        <v>2.0341462211543111E-3</v>
      </c>
      <c r="AX18">
        <v>2.0341462211543111E-3</v>
      </c>
      <c r="AY18">
        <v>2.0341462211543111E-3</v>
      </c>
      <c r="AZ18">
        <v>2.0341462211543111E-3</v>
      </c>
      <c r="BA18">
        <v>2.0341462211543111E-3</v>
      </c>
      <c r="BB18">
        <v>2.0341462211543111E-3</v>
      </c>
      <c r="BC18">
        <v>2.0341462211543111E-3</v>
      </c>
      <c r="BD18">
        <v>2.0341462211543111E-3</v>
      </c>
      <c r="BE18">
        <v>2.0341462211543111E-3</v>
      </c>
      <c r="BF18">
        <v>2.0341462211543111E-3</v>
      </c>
      <c r="BG18">
        <v>2.0341462211543111E-3</v>
      </c>
      <c r="BH18">
        <v>2.0341462211543111E-3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1259</v>
      </c>
      <c r="B19">
        <v>614.8930460246545</v>
      </c>
      <c r="C19">
        <v>1.9078866639505052E-3</v>
      </c>
      <c r="D19">
        <v>-54</v>
      </c>
      <c r="E19">
        <v>575.5</v>
      </c>
      <c r="F19">
        <v>-683.5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1.9078866639505052E-3</v>
      </c>
      <c r="O19">
        <v>1.9078866639505052E-3</v>
      </c>
      <c r="P19">
        <v>1.9078866639505052E-3</v>
      </c>
      <c r="Q19">
        <v>1.9078866639505052E-3</v>
      </c>
      <c r="R19">
        <v>1.9078866639505052E-3</v>
      </c>
      <c r="S19">
        <v>1.9078866639505052E-3</v>
      </c>
      <c r="T19">
        <v>1.9078866639505052E-3</v>
      </c>
      <c r="U19">
        <v>1.9078866639505052E-3</v>
      </c>
      <c r="V19">
        <v>1.9078866639505052E-3</v>
      </c>
      <c r="W19">
        <v>1.9078866639505052E-3</v>
      </c>
      <c r="X19">
        <v>1.9078866639505052E-3</v>
      </c>
      <c r="Y19">
        <v>1.9078866639505052E-3</v>
      </c>
      <c r="Z19">
        <v>1.9078866639505052E-3</v>
      </c>
      <c r="AA19">
        <v>1.9078866639505052E-3</v>
      </c>
      <c r="AB19">
        <v>1.9078866639505052E-3</v>
      </c>
      <c r="AC19">
        <v>1.9078866639505052E-3</v>
      </c>
      <c r="AD19">
        <v>1.9078866639505052E-3</v>
      </c>
      <c r="AE19">
        <v>1.9078866639505052E-3</v>
      </c>
      <c r="AF19">
        <v>1.9078866639505052E-3</v>
      </c>
      <c r="AG19">
        <v>1.9078866639505052E-3</v>
      </c>
      <c r="AH19">
        <v>1.9078866639505052E-3</v>
      </c>
      <c r="AI19">
        <v>1.9078866639505052E-3</v>
      </c>
      <c r="AJ19">
        <v>1.9078866639505052E-3</v>
      </c>
      <c r="AK19">
        <v>1.9078866639505052E-3</v>
      </c>
      <c r="AL19">
        <v>1.9078866639505052E-3</v>
      </c>
      <c r="AM19">
        <v>1.9078866639505052E-3</v>
      </c>
      <c r="AN19">
        <v>1.9078866639505052E-3</v>
      </c>
      <c r="AO19">
        <v>1.9078866639505052E-3</v>
      </c>
      <c r="AP19">
        <v>1.9078866639505052E-3</v>
      </c>
      <c r="AQ19">
        <v>1.9078866639505052E-3</v>
      </c>
      <c r="AR19">
        <v>1.9078866639505052E-3</v>
      </c>
      <c r="AS19">
        <v>1.9078866639505052E-3</v>
      </c>
      <c r="AT19">
        <v>1.9078866639505052E-3</v>
      </c>
      <c r="AU19">
        <v>1.9078866639505052E-3</v>
      </c>
      <c r="AV19">
        <v>1.9078866639505052E-3</v>
      </c>
      <c r="AW19">
        <v>1.9078866639505052E-3</v>
      </c>
      <c r="AX19">
        <v>1.9078866639505052E-3</v>
      </c>
      <c r="AY19">
        <v>1.9078866639505052E-3</v>
      </c>
      <c r="AZ19">
        <v>1.9078866639505052E-3</v>
      </c>
      <c r="BA19">
        <v>1.9078866639505052E-3</v>
      </c>
      <c r="BB19">
        <v>1.9078866639505052E-3</v>
      </c>
      <c r="BC19">
        <v>1.9078866639505052E-3</v>
      </c>
      <c r="BD19">
        <v>1.9078866639505052E-3</v>
      </c>
      <c r="BE19">
        <v>1.9078866639505052E-3</v>
      </c>
      <c r="BF19">
        <v>1.9078866639505052E-3</v>
      </c>
      <c r="BG19">
        <v>1.9078866639505052E-3</v>
      </c>
      <c r="BH19">
        <v>1.9078866639505052E-3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1259</v>
      </c>
      <c r="B20">
        <v>615.98895287527387</v>
      </c>
      <c r="C20">
        <v>1.9112870375256276E-3</v>
      </c>
      <c r="D20">
        <v>-47</v>
      </c>
      <c r="E20">
        <v>582.5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1.9112870375256276E-3</v>
      </c>
      <c r="O20">
        <v>1.9112870375256276E-3</v>
      </c>
      <c r="P20">
        <v>1.9112870375256276E-3</v>
      </c>
      <c r="Q20">
        <v>1.9112870375256276E-3</v>
      </c>
      <c r="R20">
        <v>1.9112870375256276E-3</v>
      </c>
      <c r="S20">
        <v>1.9112870375256276E-3</v>
      </c>
      <c r="T20">
        <v>1.9112870375256276E-3</v>
      </c>
      <c r="U20">
        <v>1.9112870375256276E-3</v>
      </c>
      <c r="V20">
        <v>1.9112870375256276E-3</v>
      </c>
      <c r="W20">
        <v>1.9112870375256276E-3</v>
      </c>
      <c r="X20">
        <v>1.9112870375256276E-3</v>
      </c>
      <c r="Y20">
        <v>1.9112870375256276E-3</v>
      </c>
      <c r="Z20">
        <v>1.9112870375256276E-3</v>
      </c>
      <c r="AA20">
        <v>1.9112870375256276E-3</v>
      </c>
      <c r="AB20">
        <v>1.9112870375256276E-3</v>
      </c>
      <c r="AC20">
        <v>1.9112870375256276E-3</v>
      </c>
      <c r="AD20">
        <v>1.9112870375256276E-3</v>
      </c>
      <c r="AE20">
        <v>1.9112870375256276E-3</v>
      </c>
      <c r="AF20">
        <v>1.9112870375256276E-3</v>
      </c>
      <c r="AG20">
        <v>1.9112870375256276E-3</v>
      </c>
      <c r="AH20">
        <v>1.9112870375256276E-3</v>
      </c>
      <c r="AI20">
        <v>1.9112870375256276E-3</v>
      </c>
      <c r="AJ20">
        <v>1.9112870375256276E-3</v>
      </c>
      <c r="AK20">
        <v>1.9112870375256276E-3</v>
      </c>
      <c r="AL20">
        <v>1.9112870375256276E-3</v>
      </c>
      <c r="AM20">
        <v>1.9112870375256276E-3</v>
      </c>
      <c r="AN20">
        <v>1.9112870375256276E-3</v>
      </c>
      <c r="AO20">
        <v>1.9112870375256276E-3</v>
      </c>
      <c r="AP20">
        <v>1.9112870375256276E-3</v>
      </c>
      <c r="AQ20">
        <v>1.9112870375256276E-3</v>
      </c>
      <c r="AR20">
        <v>1.9112870375256276E-3</v>
      </c>
      <c r="AS20">
        <v>1.9112870375256276E-3</v>
      </c>
      <c r="AT20">
        <v>1.9112870375256276E-3</v>
      </c>
      <c r="AU20">
        <v>1.9112870375256276E-3</v>
      </c>
      <c r="AV20">
        <v>1.9112870375256276E-3</v>
      </c>
      <c r="AW20">
        <v>1.9112870375256276E-3</v>
      </c>
      <c r="AX20">
        <v>1.9112870375256276E-3</v>
      </c>
      <c r="AY20">
        <v>1.9112870375256276E-3</v>
      </c>
      <c r="AZ20">
        <v>1.9112870375256276E-3</v>
      </c>
      <c r="BA20">
        <v>1.9112870375256276E-3</v>
      </c>
      <c r="BB20">
        <v>1.9112870375256276E-3</v>
      </c>
      <c r="BC20">
        <v>1.9112870375256276E-3</v>
      </c>
      <c r="BD20">
        <v>1.9112870375256276E-3</v>
      </c>
      <c r="BE20">
        <v>1.9112870375256276E-3</v>
      </c>
      <c r="BF20">
        <v>1.9112870375256276E-3</v>
      </c>
      <c r="BG20">
        <v>1.9112870375256276E-3</v>
      </c>
      <c r="BH20">
        <v>1.9112870375256276E-3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1259</v>
      </c>
      <c r="B21">
        <v>612.93722999205715</v>
      </c>
      <c r="C21">
        <v>1.9018181690311734E-3</v>
      </c>
      <c r="D21">
        <v>-40</v>
      </c>
      <c r="E21">
        <v>589.5</v>
      </c>
      <c r="F21">
        <v>-669.5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1.9018181690311734E-3</v>
      </c>
      <c r="O21">
        <v>1.9018181690311734E-3</v>
      </c>
      <c r="P21">
        <v>1.9018181690311734E-3</v>
      </c>
      <c r="Q21">
        <v>1.9018181690311734E-3</v>
      </c>
      <c r="R21">
        <v>1.9018181690311734E-3</v>
      </c>
      <c r="S21">
        <v>1.9018181690311734E-3</v>
      </c>
      <c r="T21">
        <v>1.9018181690311734E-3</v>
      </c>
      <c r="U21">
        <v>1.9018181690311734E-3</v>
      </c>
      <c r="V21">
        <v>1.9018181690311734E-3</v>
      </c>
      <c r="W21">
        <v>1.9018181690311734E-3</v>
      </c>
      <c r="X21">
        <v>1.9018181690311734E-3</v>
      </c>
      <c r="Y21">
        <v>1.9018181690311734E-3</v>
      </c>
      <c r="Z21">
        <v>1.9018181690311734E-3</v>
      </c>
      <c r="AA21">
        <v>1.9018181690311734E-3</v>
      </c>
      <c r="AB21">
        <v>1.9018181690311734E-3</v>
      </c>
      <c r="AC21">
        <v>1.9018181690311734E-3</v>
      </c>
      <c r="AD21">
        <v>1.9018181690311734E-3</v>
      </c>
      <c r="AE21">
        <v>1.9018181690311734E-3</v>
      </c>
      <c r="AF21">
        <v>1.9018181690311734E-3</v>
      </c>
      <c r="AG21">
        <v>1.9018181690311734E-3</v>
      </c>
      <c r="AH21">
        <v>1.9018181690311734E-3</v>
      </c>
      <c r="AI21">
        <v>1.9018181690311734E-3</v>
      </c>
      <c r="AJ21">
        <v>1.9018181690311734E-3</v>
      </c>
      <c r="AK21">
        <v>1.9018181690311734E-3</v>
      </c>
      <c r="AL21">
        <v>1.9018181690311734E-3</v>
      </c>
      <c r="AM21">
        <v>1.9018181690311734E-3</v>
      </c>
      <c r="AN21">
        <v>1.9018181690311734E-3</v>
      </c>
      <c r="AO21">
        <v>1.9018181690311734E-3</v>
      </c>
      <c r="AP21">
        <v>1.9018181690311734E-3</v>
      </c>
      <c r="AQ21">
        <v>1.9018181690311734E-3</v>
      </c>
      <c r="AR21">
        <v>1.9018181690311734E-3</v>
      </c>
      <c r="AS21">
        <v>1.9018181690311734E-3</v>
      </c>
      <c r="AT21">
        <v>1.9018181690311734E-3</v>
      </c>
      <c r="AU21">
        <v>1.9018181690311734E-3</v>
      </c>
      <c r="AV21">
        <v>1.9018181690311734E-3</v>
      </c>
      <c r="AW21">
        <v>1.9018181690311734E-3</v>
      </c>
      <c r="AX21">
        <v>1.9018181690311734E-3</v>
      </c>
      <c r="AY21">
        <v>1.9018181690311734E-3</v>
      </c>
      <c r="AZ21">
        <v>1.9018181690311734E-3</v>
      </c>
      <c r="BA21">
        <v>1.9018181690311734E-3</v>
      </c>
      <c r="BB21">
        <v>1.9018181690311734E-3</v>
      </c>
      <c r="BC21">
        <v>1.9018181690311734E-3</v>
      </c>
      <c r="BD21">
        <v>1.9018181690311734E-3</v>
      </c>
      <c r="BE21">
        <v>1.9018181690311734E-3</v>
      </c>
      <c r="BF21">
        <v>1.9018181690311734E-3</v>
      </c>
      <c r="BG21">
        <v>1.9018181690311734E-3</v>
      </c>
      <c r="BH21">
        <v>1.9018181690311734E-3</v>
      </c>
      <c r="BI21">
        <v>1.9018181690311734E-3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1259</v>
      </c>
      <c r="B22">
        <v>606.7229477291819</v>
      </c>
      <c r="C22">
        <v>1.8825365291882527E-3</v>
      </c>
      <c r="D22">
        <v>-30</v>
      </c>
      <c r="E22">
        <v>599.5</v>
      </c>
      <c r="F22">
        <v>-659.5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1.8825365291882527E-3</v>
      </c>
      <c r="P22">
        <v>1.8825365291882527E-3</v>
      </c>
      <c r="Q22">
        <v>1.8825365291882527E-3</v>
      </c>
      <c r="R22">
        <v>1.8825365291882527E-3</v>
      </c>
      <c r="S22">
        <v>1.8825365291882527E-3</v>
      </c>
      <c r="T22">
        <v>1.8825365291882527E-3</v>
      </c>
      <c r="U22">
        <v>1.8825365291882527E-3</v>
      </c>
      <c r="V22">
        <v>1.8825365291882527E-3</v>
      </c>
      <c r="W22">
        <v>1.8825365291882527E-3</v>
      </c>
      <c r="X22">
        <v>1.8825365291882527E-3</v>
      </c>
      <c r="Y22">
        <v>1.8825365291882527E-3</v>
      </c>
      <c r="Z22">
        <v>1.8825365291882527E-3</v>
      </c>
      <c r="AA22">
        <v>1.8825365291882527E-3</v>
      </c>
      <c r="AB22">
        <v>1.8825365291882527E-3</v>
      </c>
      <c r="AC22">
        <v>1.8825365291882527E-3</v>
      </c>
      <c r="AD22">
        <v>1.8825365291882527E-3</v>
      </c>
      <c r="AE22">
        <v>1.8825365291882527E-3</v>
      </c>
      <c r="AF22">
        <v>1.8825365291882527E-3</v>
      </c>
      <c r="AG22">
        <v>1.8825365291882527E-3</v>
      </c>
      <c r="AH22">
        <v>1.8825365291882527E-3</v>
      </c>
      <c r="AI22">
        <v>1.8825365291882527E-3</v>
      </c>
      <c r="AJ22">
        <v>1.8825365291882527E-3</v>
      </c>
      <c r="AK22">
        <v>1.8825365291882527E-3</v>
      </c>
      <c r="AL22">
        <v>1.8825365291882527E-3</v>
      </c>
      <c r="AM22">
        <v>1.8825365291882527E-3</v>
      </c>
      <c r="AN22">
        <v>1.8825365291882527E-3</v>
      </c>
      <c r="AO22">
        <v>1.8825365291882527E-3</v>
      </c>
      <c r="AP22">
        <v>1.8825365291882527E-3</v>
      </c>
      <c r="AQ22">
        <v>1.8825365291882527E-3</v>
      </c>
      <c r="AR22">
        <v>1.8825365291882527E-3</v>
      </c>
      <c r="AS22">
        <v>1.8825365291882527E-3</v>
      </c>
      <c r="AT22">
        <v>1.8825365291882527E-3</v>
      </c>
      <c r="AU22">
        <v>1.8825365291882527E-3</v>
      </c>
      <c r="AV22">
        <v>1.8825365291882527E-3</v>
      </c>
      <c r="AW22">
        <v>1.8825365291882527E-3</v>
      </c>
      <c r="AX22">
        <v>1.8825365291882527E-3</v>
      </c>
      <c r="AY22">
        <v>1.8825365291882527E-3</v>
      </c>
      <c r="AZ22">
        <v>1.8825365291882527E-3</v>
      </c>
      <c r="BA22">
        <v>1.8825365291882527E-3</v>
      </c>
      <c r="BB22">
        <v>1.8825365291882527E-3</v>
      </c>
      <c r="BC22">
        <v>1.8825365291882527E-3</v>
      </c>
      <c r="BD22">
        <v>1.8825365291882527E-3</v>
      </c>
      <c r="BE22">
        <v>1.8825365291882527E-3</v>
      </c>
      <c r="BF22">
        <v>1.8825365291882527E-3</v>
      </c>
      <c r="BG22">
        <v>1.8825365291882527E-3</v>
      </c>
      <c r="BH22">
        <v>1.8825365291882527E-3</v>
      </c>
      <c r="BI22">
        <v>1.8825365291882527E-3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1259</v>
      </c>
      <c r="B23">
        <v>612.26023272816519</v>
      </c>
      <c r="C23">
        <v>1.8997175857514291E-3</v>
      </c>
      <c r="D23">
        <v>-20</v>
      </c>
      <c r="E23">
        <v>609.5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1.8997175857514291E-3</v>
      </c>
      <c r="P23">
        <v>1.8997175857514291E-3</v>
      </c>
      <c r="Q23">
        <v>1.8997175857514291E-3</v>
      </c>
      <c r="R23">
        <v>1.8997175857514291E-3</v>
      </c>
      <c r="S23">
        <v>1.8997175857514291E-3</v>
      </c>
      <c r="T23">
        <v>1.8997175857514291E-3</v>
      </c>
      <c r="U23">
        <v>1.8997175857514291E-3</v>
      </c>
      <c r="V23">
        <v>1.8997175857514291E-3</v>
      </c>
      <c r="W23">
        <v>1.8997175857514291E-3</v>
      </c>
      <c r="X23">
        <v>1.8997175857514291E-3</v>
      </c>
      <c r="Y23">
        <v>1.8997175857514291E-3</v>
      </c>
      <c r="Z23">
        <v>1.8997175857514291E-3</v>
      </c>
      <c r="AA23">
        <v>1.8997175857514291E-3</v>
      </c>
      <c r="AB23">
        <v>1.8997175857514291E-3</v>
      </c>
      <c r="AC23">
        <v>1.8997175857514291E-3</v>
      </c>
      <c r="AD23">
        <v>1.8997175857514291E-3</v>
      </c>
      <c r="AE23">
        <v>1.8997175857514291E-3</v>
      </c>
      <c r="AF23">
        <v>1.8997175857514291E-3</v>
      </c>
      <c r="AG23">
        <v>1.8997175857514291E-3</v>
      </c>
      <c r="AH23">
        <v>1.8997175857514291E-3</v>
      </c>
      <c r="AI23">
        <v>1.8997175857514291E-3</v>
      </c>
      <c r="AJ23">
        <v>1.8997175857514291E-3</v>
      </c>
      <c r="AK23">
        <v>1.8997175857514291E-3</v>
      </c>
      <c r="AL23">
        <v>1.8997175857514291E-3</v>
      </c>
      <c r="AM23">
        <v>1.8997175857514291E-3</v>
      </c>
      <c r="AN23">
        <v>1.8997175857514291E-3</v>
      </c>
      <c r="AO23">
        <v>1.8997175857514291E-3</v>
      </c>
      <c r="AP23">
        <v>1.8997175857514291E-3</v>
      </c>
      <c r="AQ23">
        <v>1.8997175857514291E-3</v>
      </c>
      <c r="AR23">
        <v>1.8997175857514291E-3</v>
      </c>
      <c r="AS23">
        <v>1.8997175857514291E-3</v>
      </c>
      <c r="AT23">
        <v>1.8997175857514291E-3</v>
      </c>
      <c r="AU23">
        <v>1.8997175857514291E-3</v>
      </c>
      <c r="AV23">
        <v>1.8997175857514291E-3</v>
      </c>
      <c r="AW23">
        <v>1.8997175857514291E-3</v>
      </c>
      <c r="AX23">
        <v>1.8997175857514291E-3</v>
      </c>
      <c r="AY23">
        <v>1.8997175857514291E-3</v>
      </c>
      <c r="AZ23">
        <v>1.8997175857514291E-3</v>
      </c>
      <c r="BA23">
        <v>1.8997175857514291E-3</v>
      </c>
      <c r="BB23">
        <v>1.8997175857514291E-3</v>
      </c>
      <c r="BC23">
        <v>1.8997175857514291E-3</v>
      </c>
      <c r="BD23">
        <v>1.8997175857514291E-3</v>
      </c>
      <c r="BE23">
        <v>1.8997175857514291E-3</v>
      </c>
      <c r="BF23">
        <v>1.8997175857514291E-3</v>
      </c>
      <c r="BG23">
        <v>1.8997175857514291E-3</v>
      </c>
      <c r="BH23">
        <v>1.8997175857514291E-3</v>
      </c>
      <c r="BI23">
        <v>1.8997175857514291E-3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1259</v>
      </c>
      <c r="B24">
        <v>614.62169113093728</v>
      </c>
      <c r="C24">
        <v>1.9070447055216891E-3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1.9070447055216891E-3</v>
      </c>
      <c r="Q24">
        <v>1.9070447055216891E-3</v>
      </c>
      <c r="R24">
        <v>1.9070447055216891E-3</v>
      </c>
      <c r="S24">
        <v>1.9070447055216891E-3</v>
      </c>
      <c r="T24">
        <v>1.9070447055216891E-3</v>
      </c>
      <c r="U24">
        <v>1.9070447055216891E-3</v>
      </c>
      <c r="V24">
        <v>1.9070447055216891E-3</v>
      </c>
      <c r="W24">
        <v>1.9070447055216891E-3</v>
      </c>
      <c r="X24">
        <v>1.9070447055216891E-3</v>
      </c>
      <c r="Y24">
        <v>1.9070447055216891E-3</v>
      </c>
      <c r="Z24">
        <v>1.9070447055216891E-3</v>
      </c>
      <c r="AA24">
        <v>1.9070447055216891E-3</v>
      </c>
      <c r="AB24">
        <v>1.9070447055216891E-3</v>
      </c>
      <c r="AC24">
        <v>1.9070447055216891E-3</v>
      </c>
      <c r="AD24">
        <v>1.9070447055216891E-3</v>
      </c>
      <c r="AE24">
        <v>1.9070447055216891E-3</v>
      </c>
      <c r="AF24">
        <v>1.9070447055216891E-3</v>
      </c>
      <c r="AG24">
        <v>1.9070447055216891E-3</v>
      </c>
      <c r="AH24">
        <v>1.9070447055216891E-3</v>
      </c>
      <c r="AI24">
        <v>1.9070447055216891E-3</v>
      </c>
      <c r="AJ24">
        <v>1.9070447055216891E-3</v>
      </c>
      <c r="AK24">
        <v>1.9070447055216891E-3</v>
      </c>
      <c r="AL24">
        <v>1.9070447055216891E-3</v>
      </c>
      <c r="AM24">
        <v>1.9070447055216891E-3</v>
      </c>
      <c r="AN24">
        <v>1.9070447055216891E-3</v>
      </c>
      <c r="AO24">
        <v>1.9070447055216891E-3</v>
      </c>
      <c r="AP24">
        <v>1.9070447055216891E-3</v>
      </c>
      <c r="AQ24">
        <v>1.9070447055216891E-3</v>
      </c>
      <c r="AR24">
        <v>1.9070447055216891E-3</v>
      </c>
      <c r="AS24">
        <v>1.9070447055216891E-3</v>
      </c>
      <c r="AT24">
        <v>1.9070447055216891E-3</v>
      </c>
      <c r="AU24">
        <v>1.9070447055216891E-3</v>
      </c>
      <c r="AV24">
        <v>1.9070447055216891E-3</v>
      </c>
      <c r="AW24">
        <v>1.9070447055216891E-3</v>
      </c>
      <c r="AX24">
        <v>1.9070447055216891E-3</v>
      </c>
      <c r="AY24">
        <v>1.9070447055216891E-3</v>
      </c>
      <c r="AZ24">
        <v>1.9070447055216891E-3</v>
      </c>
      <c r="BA24">
        <v>1.9070447055216891E-3</v>
      </c>
      <c r="BB24">
        <v>1.9070447055216891E-3</v>
      </c>
      <c r="BC24">
        <v>1.9070447055216891E-3</v>
      </c>
      <c r="BD24">
        <v>1.9070447055216891E-3</v>
      </c>
      <c r="BE24">
        <v>1.9070447055216891E-3</v>
      </c>
      <c r="BF24">
        <v>1.9070447055216891E-3</v>
      </c>
      <c r="BG24">
        <v>1.9070447055216891E-3</v>
      </c>
      <c r="BH24">
        <v>1.9070447055216891E-3</v>
      </c>
      <c r="BI24">
        <v>1.9070447055216891E-3</v>
      </c>
      <c r="BJ24">
        <v>1.9070447055216891E-3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1259</v>
      </c>
      <c r="B25">
        <v>584.34550137239864</v>
      </c>
      <c r="C25">
        <v>1.8131039152509295E-3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1.8131039152509295E-3</v>
      </c>
      <c r="Q25">
        <v>1.8131039152509295E-3</v>
      </c>
      <c r="R25">
        <v>1.8131039152509295E-3</v>
      </c>
      <c r="S25">
        <v>1.8131039152509295E-3</v>
      </c>
      <c r="T25">
        <v>1.8131039152509295E-3</v>
      </c>
      <c r="U25">
        <v>1.8131039152509295E-3</v>
      </c>
      <c r="V25">
        <v>1.8131039152509295E-3</v>
      </c>
      <c r="W25">
        <v>1.8131039152509295E-3</v>
      </c>
      <c r="X25">
        <v>1.8131039152509295E-3</v>
      </c>
      <c r="Y25">
        <v>1.8131039152509295E-3</v>
      </c>
      <c r="Z25">
        <v>1.8131039152509295E-3</v>
      </c>
      <c r="AA25">
        <v>1.8131039152509295E-3</v>
      </c>
      <c r="AB25">
        <v>1.8131039152509295E-3</v>
      </c>
      <c r="AC25">
        <v>1.8131039152509295E-3</v>
      </c>
      <c r="AD25">
        <v>1.8131039152509295E-3</v>
      </c>
      <c r="AE25">
        <v>1.8131039152509295E-3</v>
      </c>
      <c r="AF25">
        <v>1.8131039152509295E-3</v>
      </c>
      <c r="AG25">
        <v>1.8131039152509295E-3</v>
      </c>
      <c r="AH25">
        <v>1.8131039152509295E-3</v>
      </c>
      <c r="AI25">
        <v>1.8131039152509295E-3</v>
      </c>
      <c r="AJ25">
        <v>1.8131039152509295E-3</v>
      </c>
      <c r="AK25">
        <v>1.8131039152509295E-3</v>
      </c>
      <c r="AL25">
        <v>1.8131039152509295E-3</v>
      </c>
      <c r="AM25">
        <v>1.8131039152509295E-3</v>
      </c>
      <c r="AN25">
        <v>1.8131039152509295E-3</v>
      </c>
      <c r="AO25">
        <v>1.8131039152509295E-3</v>
      </c>
      <c r="AP25">
        <v>1.8131039152509295E-3</v>
      </c>
      <c r="AQ25">
        <v>1.8131039152509295E-3</v>
      </c>
      <c r="AR25">
        <v>1.8131039152509295E-3</v>
      </c>
      <c r="AS25">
        <v>1.8131039152509295E-3</v>
      </c>
      <c r="AT25">
        <v>1.8131039152509295E-3</v>
      </c>
      <c r="AU25">
        <v>1.8131039152509295E-3</v>
      </c>
      <c r="AV25">
        <v>1.8131039152509295E-3</v>
      </c>
      <c r="AW25">
        <v>1.8131039152509295E-3</v>
      </c>
      <c r="AX25">
        <v>1.8131039152509295E-3</v>
      </c>
      <c r="AY25">
        <v>1.8131039152509295E-3</v>
      </c>
      <c r="AZ25">
        <v>1.8131039152509295E-3</v>
      </c>
      <c r="BA25">
        <v>1.8131039152509295E-3</v>
      </c>
      <c r="BB25">
        <v>1.8131039152509295E-3</v>
      </c>
      <c r="BC25">
        <v>1.8131039152509295E-3</v>
      </c>
      <c r="BD25">
        <v>1.8131039152509295E-3</v>
      </c>
      <c r="BE25">
        <v>1.8131039152509295E-3</v>
      </c>
      <c r="BF25">
        <v>1.8131039152509295E-3</v>
      </c>
      <c r="BG25">
        <v>1.8131039152509295E-3</v>
      </c>
      <c r="BH25">
        <v>1.8131039152509295E-3</v>
      </c>
      <c r="BI25">
        <v>1.8131039152509295E-3</v>
      </c>
      <c r="BJ25">
        <v>1.8131039152509295E-3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1251</v>
      </c>
      <c r="B26">
        <v>682.60891713859314</v>
      </c>
      <c r="C26">
        <v>2.1179950856855178E-3</v>
      </c>
      <c r="D26">
        <v>10</v>
      </c>
      <c r="E26">
        <v>635.5</v>
      </c>
      <c r="F26">
        <v>-615.5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2.1179950856855178E-3</v>
      </c>
      <c r="Q26">
        <v>2.1179950856855178E-3</v>
      </c>
      <c r="R26">
        <v>2.1179950856855178E-3</v>
      </c>
      <c r="S26">
        <v>2.1179950856855178E-3</v>
      </c>
      <c r="T26">
        <v>2.1179950856855178E-3</v>
      </c>
      <c r="U26">
        <v>2.1179950856855178E-3</v>
      </c>
      <c r="V26">
        <v>2.1179950856855178E-3</v>
      </c>
      <c r="W26">
        <v>2.1179950856855178E-3</v>
      </c>
      <c r="X26">
        <v>2.1179950856855178E-3</v>
      </c>
      <c r="Y26">
        <v>2.1179950856855178E-3</v>
      </c>
      <c r="Z26">
        <v>2.1179950856855178E-3</v>
      </c>
      <c r="AA26">
        <v>2.1179950856855178E-3</v>
      </c>
      <c r="AB26">
        <v>2.1179950856855178E-3</v>
      </c>
      <c r="AC26">
        <v>2.1179950856855178E-3</v>
      </c>
      <c r="AD26">
        <v>2.1179950856855178E-3</v>
      </c>
      <c r="AE26">
        <v>2.1179950856855178E-3</v>
      </c>
      <c r="AF26">
        <v>2.1179950856855178E-3</v>
      </c>
      <c r="AG26">
        <v>2.1179950856855178E-3</v>
      </c>
      <c r="AH26">
        <v>2.1179950856855178E-3</v>
      </c>
      <c r="AI26">
        <v>2.1179950856855178E-3</v>
      </c>
      <c r="AJ26">
        <v>2.1179950856855178E-3</v>
      </c>
      <c r="AK26">
        <v>2.1179950856855178E-3</v>
      </c>
      <c r="AL26">
        <v>2.1179950856855178E-3</v>
      </c>
      <c r="AM26">
        <v>2.1179950856855178E-3</v>
      </c>
      <c r="AN26">
        <v>2.1179950856855178E-3</v>
      </c>
      <c r="AO26">
        <v>2.1179950856855178E-3</v>
      </c>
      <c r="AP26">
        <v>2.1179950856855178E-3</v>
      </c>
      <c r="AQ26">
        <v>2.1179950856855178E-3</v>
      </c>
      <c r="AR26">
        <v>2.1179950856855178E-3</v>
      </c>
      <c r="AS26">
        <v>2.1179950856855178E-3</v>
      </c>
      <c r="AT26">
        <v>2.1179950856855178E-3</v>
      </c>
      <c r="AU26">
        <v>2.1179950856855178E-3</v>
      </c>
      <c r="AV26">
        <v>2.1179950856855178E-3</v>
      </c>
      <c r="AW26">
        <v>2.1179950856855178E-3</v>
      </c>
      <c r="AX26">
        <v>2.1179950856855178E-3</v>
      </c>
      <c r="AY26">
        <v>2.1179950856855178E-3</v>
      </c>
      <c r="AZ26">
        <v>2.1179950856855178E-3</v>
      </c>
      <c r="BA26">
        <v>2.1179950856855178E-3</v>
      </c>
      <c r="BB26">
        <v>2.1179950856855178E-3</v>
      </c>
      <c r="BC26">
        <v>2.1179950856855178E-3</v>
      </c>
      <c r="BD26">
        <v>2.1179950856855178E-3</v>
      </c>
      <c r="BE26">
        <v>2.1179950856855178E-3</v>
      </c>
      <c r="BF26">
        <v>2.1179950856855178E-3</v>
      </c>
      <c r="BG26">
        <v>2.1179950856855178E-3</v>
      </c>
      <c r="BH26">
        <v>2.1179950856855178E-3</v>
      </c>
      <c r="BI26">
        <v>2.1179950856855178E-3</v>
      </c>
      <c r="BJ26">
        <v>2.1179950856855178E-3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1251</v>
      </c>
      <c r="B27">
        <v>695.5790352923741</v>
      </c>
      <c r="C27">
        <v>2.1582386949041345E-3</v>
      </c>
      <c r="D27">
        <v>20</v>
      </c>
      <c r="E27">
        <v>645.5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2.1582386949041345E-3</v>
      </c>
      <c r="R27">
        <v>2.1582386949041345E-3</v>
      </c>
      <c r="S27">
        <v>2.1582386949041345E-3</v>
      </c>
      <c r="T27">
        <v>2.1582386949041345E-3</v>
      </c>
      <c r="U27">
        <v>2.1582386949041345E-3</v>
      </c>
      <c r="V27">
        <v>2.1582386949041345E-3</v>
      </c>
      <c r="W27">
        <v>2.1582386949041345E-3</v>
      </c>
      <c r="X27">
        <v>2.1582386949041345E-3</v>
      </c>
      <c r="Y27">
        <v>2.1582386949041345E-3</v>
      </c>
      <c r="Z27">
        <v>2.1582386949041345E-3</v>
      </c>
      <c r="AA27">
        <v>2.1582386949041345E-3</v>
      </c>
      <c r="AB27">
        <v>2.1582386949041345E-3</v>
      </c>
      <c r="AC27">
        <v>2.1582386949041345E-3</v>
      </c>
      <c r="AD27">
        <v>2.1582386949041345E-3</v>
      </c>
      <c r="AE27">
        <v>2.1582386949041345E-3</v>
      </c>
      <c r="AF27">
        <v>2.1582386949041345E-3</v>
      </c>
      <c r="AG27">
        <v>2.1582386949041345E-3</v>
      </c>
      <c r="AH27">
        <v>2.1582386949041345E-3</v>
      </c>
      <c r="AI27">
        <v>2.1582386949041345E-3</v>
      </c>
      <c r="AJ27">
        <v>2.1582386949041345E-3</v>
      </c>
      <c r="AK27">
        <v>2.1582386949041345E-3</v>
      </c>
      <c r="AL27">
        <v>2.1582386949041345E-3</v>
      </c>
      <c r="AM27">
        <v>2.1582386949041345E-3</v>
      </c>
      <c r="AN27">
        <v>2.1582386949041345E-3</v>
      </c>
      <c r="AO27">
        <v>2.1582386949041345E-3</v>
      </c>
      <c r="AP27">
        <v>2.1582386949041345E-3</v>
      </c>
      <c r="AQ27">
        <v>2.1582386949041345E-3</v>
      </c>
      <c r="AR27">
        <v>2.1582386949041345E-3</v>
      </c>
      <c r="AS27">
        <v>2.1582386949041345E-3</v>
      </c>
      <c r="AT27">
        <v>2.1582386949041345E-3</v>
      </c>
      <c r="AU27">
        <v>2.1582386949041345E-3</v>
      </c>
      <c r="AV27">
        <v>2.1582386949041345E-3</v>
      </c>
      <c r="AW27">
        <v>2.1582386949041345E-3</v>
      </c>
      <c r="AX27">
        <v>2.1582386949041345E-3</v>
      </c>
      <c r="AY27">
        <v>2.1582386949041345E-3</v>
      </c>
      <c r="AZ27">
        <v>2.1582386949041345E-3</v>
      </c>
      <c r="BA27">
        <v>2.1582386949041345E-3</v>
      </c>
      <c r="BB27">
        <v>2.1582386949041345E-3</v>
      </c>
      <c r="BC27">
        <v>2.1582386949041345E-3</v>
      </c>
      <c r="BD27">
        <v>2.1582386949041345E-3</v>
      </c>
      <c r="BE27">
        <v>2.1582386949041345E-3</v>
      </c>
      <c r="BF27">
        <v>2.1582386949041345E-3</v>
      </c>
      <c r="BG27">
        <v>2.1582386949041345E-3</v>
      </c>
      <c r="BH27">
        <v>2.1582386949041345E-3</v>
      </c>
      <c r="BI27">
        <v>2.1582386949041345E-3</v>
      </c>
      <c r="BJ27">
        <v>2.1582386949041345E-3</v>
      </c>
      <c r="BK27">
        <v>2.1582386949041345E-3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1253</v>
      </c>
      <c r="B28">
        <v>643.80815794592183</v>
      </c>
      <c r="C28">
        <v>1.9976043096091786E-3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1.9976043096091786E-3</v>
      </c>
      <c r="R28">
        <v>1.9976043096091786E-3</v>
      </c>
      <c r="S28">
        <v>1.9976043096091786E-3</v>
      </c>
      <c r="T28">
        <v>1.9976043096091786E-3</v>
      </c>
      <c r="U28">
        <v>1.9976043096091786E-3</v>
      </c>
      <c r="V28">
        <v>1.9976043096091786E-3</v>
      </c>
      <c r="W28">
        <v>1.9976043096091786E-3</v>
      </c>
      <c r="X28">
        <v>1.9976043096091786E-3</v>
      </c>
      <c r="Y28">
        <v>1.9976043096091786E-3</v>
      </c>
      <c r="Z28">
        <v>1.9976043096091786E-3</v>
      </c>
      <c r="AA28">
        <v>1.9976043096091786E-3</v>
      </c>
      <c r="AB28">
        <v>1.9976043096091786E-3</v>
      </c>
      <c r="AC28">
        <v>1.9976043096091786E-3</v>
      </c>
      <c r="AD28">
        <v>1.9976043096091786E-3</v>
      </c>
      <c r="AE28">
        <v>1.9976043096091786E-3</v>
      </c>
      <c r="AF28">
        <v>1.9976043096091786E-3</v>
      </c>
      <c r="AG28">
        <v>1.9976043096091786E-3</v>
      </c>
      <c r="AH28">
        <v>1.9976043096091786E-3</v>
      </c>
      <c r="AI28">
        <v>1.9976043096091786E-3</v>
      </c>
      <c r="AJ28">
        <v>1.9976043096091786E-3</v>
      </c>
      <c r="AK28">
        <v>1.9976043096091786E-3</v>
      </c>
      <c r="AL28">
        <v>1.9976043096091786E-3</v>
      </c>
      <c r="AM28">
        <v>1.9976043096091786E-3</v>
      </c>
      <c r="AN28">
        <v>1.9976043096091786E-3</v>
      </c>
      <c r="AO28">
        <v>1.9976043096091786E-3</v>
      </c>
      <c r="AP28">
        <v>1.9976043096091786E-3</v>
      </c>
      <c r="AQ28">
        <v>1.9976043096091786E-3</v>
      </c>
      <c r="AR28">
        <v>1.9976043096091786E-3</v>
      </c>
      <c r="AS28">
        <v>1.9976043096091786E-3</v>
      </c>
      <c r="AT28">
        <v>1.9976043096091786E-3</v>
      </c>
      <c r="AU28">
        <v>1.9976043096091786E-3</v>
      </c>
      <c r="AV28">
        <v>1.9976043096091786E-3</v>
      </c>
      <c r="AW28">
        <v>1.9976043096091786E-3</v>
      </c>
      <c r="AX28">
        <v>1.9976043096091786E-3</v>
      </c>
      <c r="AY28">
        <v>1.9976043096091786E-3</v>
      </c>
      <c r="AZ28">
        <v>1.9976043096091786E-3</v>
      </c>
      <c r="BA28">
        <v>1.9976043096091786E-3</v>
      </c>
      <c r="BB28">
        <v>1.9976043096091786E-3</v>
      </c>
      <c r="BC28">
        <v>1.9976043096091786E-3</v>
      </c>
      <c r="BD28">
        <v>1.9976043096091786E-3</v>
      </c>
      <c r="BE28">
        <v>1.9976043096091786E-3</v>
      </c>
      <c r="BF28">
        <v>1.9976043096091786E-3</v>
      </c>
      <c r="BG28">
        <v>1.9976043096091786E-3</v>
      </c>
      <c r="BH28">
        <v>1.9976043096091786E-3</v>
      </c>
      <c r="BI28">
        <v>1.9976043096091786E-3</v>
      </c>
      <c r="BJ28">
        <v>1.9976043096091786E-3</v>
      </c>
      <c r="BK28">
        <v>1.9976043096091786E-3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612.86824428874695</v>
      </c>
      <c r="C29">
        <v>1.9016041205812849E-3</v>
      </c>
      <c r="D29">
        <v>40</v>
      </c>
      <c r="E29">
        <v>666.5</v>
      </c>
      <c r="F29">
        <v>-586.5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1.9016041205812849E-3</v>
      </c>
      <c r="S29">
        <v>1.9016041205812849E-3</v>
      </c>
      <c r="T29">
        <v>1.9016041205812849E-3</v>
      </c>
      <c r="U29">
        <v>1.9016041205812849E-3</v>
      </c>
      <c r="V29">
        <v>1.9016041205812849E-3</v>
      </c>
      <c r="W29">
        <v>1.9016041205812849E-3</v>
      </c>
      <c r="X29">
        <v>1.9016041205812849E-3</v>
      </c>
      <c r="Y29">
        <v>1.9016041205812849E-3</v>
      </c>
      <c r="Z29">
        <v>1.9016041205812849E-3</v>
      </c>
      <c r="AA29">
        <v>1.9016041205812849E-3</v>
      </c>
      <c r="AB29">
        <v>1.9016041205812849E-3</v>
      </c>
      <c r="AC29">
        <v>1.9016041205812849E-3</v>
      </c>
      <c r="AD29">
        <v>1.9016041205812849E-3</v>
      </c>
      <c r="AE29">
        <v>1.9016041205812849E-3</v>
      </c>
      <c r="AF29">
        <v>1.9016041205812849E-3</v>
      </c>
      <c r="AG29">
        <v>1.9016041205812849E-3</v>
      </c>
      <c r="AH29">
        <v>1.9016041205812849E-3</v>
      </c>
      <c r="AI29">
        <v>1.9016041205812849E-3</v>
      </c>
      <c r="AJ29">
        <v>1.9016041205812849E-3</v>
      </c>
      <c r="AK29">
        <v>1.9016041205812849E-3</v>
      </c>
      <c r="AL29">
        <v>1.9016041205812849E-3</v>
      </c>
      <c r="AM29">
        <v>1.9016041205812849E-3</v>
      </c>
      <c r="AN29">
        <v>1.9016041205812849E-3</v>
      </c>
      <c r="AO29">
        <v>1.9016041205812849E-3</v>
      </c>
      <c r="AP29">
        <v>1.9016041205812849E-3</v>
      </c>
      <c r="AQ29">
        <v>1.9016041205812849E-3</v>
      </c>
      <c r="AR29">
        <v>1.9016041205812849E-3</v>
      </c>
      <c r="AS29">
        <v>1.9016041205812849E-3</v>
      </c>
      <c r="AT29">
        <v>1.9016041205812849E-3</v>
      </c>
      <c r="AU29">
        <v>1.9016041205812849E-3</v>
      </c>
      <c r="AV29">
        <v>1.9016041205812849E-3</v>
      </c>
      <c r="AW29">
        <v>1.9016041205812849E-3</v>
      </c>
      <c r="AX29">
        <v>1.9016041205812849E-3</v>
      </c>
      <c r="AY29">
        <v>1.9016041205812849E-3</v>
      </c>
      <c r="AZ29">
        <v>1.9016041205812849E-3</v>
      </c>
      <c r="BA29">
        <v>1.9016041205812849E-3</v>
      </c>
      <c r="BB29">
        <v>1.9016041205812849E-3</v>
      </c>
      <c r="BC29">
        <v>1.9016041205812849E-3</v>
      </c>
      <c r="BD29">
        <v>1.9016041205812849E-3</v>
      </c>
      <c r="BE29">
        <v>1.9016041205812849E-3</v>
      </c>
      <c r="BF29">
        <v>1.9016041205812849E-3</v>
      </c>
      <c r="BG29">
        <v>1.9016041205812849E-3</v>
      </c>
      <c r="BH29">
        <v>1.9016041205812849E-3</v>
      </c>
      <c r="BI29">
        <v>1.9016041205812849E-3</v>
      </c>
      <c r="BJ29">
        <v>1.9016041205812849E-3</v>
      </c>
      <c r="BK29">
        <v>1.9016041205812849E-3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1251</v>
      </c>
      <c r="B30">
        <v>638.93389886546765</v>
      </c>
      <c r="C30">
        <v>1.9824804861144087E-3</v>
      </c>
      <c r="D30">
        <v>47</v>
      </c>
      <c r="E30">
        <v>672.5</v>
      </c>
      <c r="F30">
        <v>-578.5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1.9824804861144087E-3</v>
      </c>
      <c r="S30">
        <v>1.9824804861144087E-3</v>
      </c>
      <c r="T30">
        <v>1.9824804861144087E-3</v>
      </c>
      <c r="U30">
        <v>1.9824804861144087E-3</v>
      </c>
      <c r="V30">
        <v>1.9824804861144087E-3</v>
      </c>
      <c r="W30">
        <v>1.9824804861144087E-3</v>
      </c>
      <c r="X30">
        <v>1.9824804861144087E-3</v>
      </c>
      <c r="Y30">
        <v>1.9824804861144087E-3</v>
      </c>
      <c r="Z30">
        <v>1.9824804861144087E-3</v>
      </c>
      <c r="AA30">
        <v>1.9824804861144087E-3</v>
      </c>
      <c r="AB30">
        <v>1.9824804861144087E-3</v>
      </c>
      <c r="AC30">
        <v>1.9824804861144087E-3</v>
      </c>
      <c r="AD30">
        <v>1.9824804861144087E-3</v>
      </c>
      <c r="AE30">
        <v>1.9824804861144087E-3</v>
      </c>
      <c r="AF30">
        <v>1.9824804861144087E-3</v>
      </c>
      <c r="AG30">
        <v>1.9824804861144087E-3</v>
      </c>
      <c r="AH30">
        <v>1.9824804861144087E-3</v>
      </c>
      <c r="AI30">
        <v>1.9824804861144087E-3</v>
      </c>
      <c r="AJ30">
        <v>1.9824804861144087E-3</v>
      </c>
      <c r="AK30">
        <v>1.9824804861144087E-3</v>
      </c>
      <c r="AL30">
        <v>1.9824804861144087E-3</v>
      </c>
      <c r="AM30">
        <v>1.9824804861144087E-3</v>
      </c>
      <c r="AN30">
        <v>1.9824804861144087E-3</v>
      </c>
      <c r="AO30">
        <v>1.9824804861144087E-3</v>
      </c>
      <c r="AP30">
        <v>1.9824804861144087E-3</v>
      </c>
      <c r="AQ30">
        <v>1.9824804861144087E-3</v>
      </c>
      <c r="AR30">
        <v>1.9824804861144087E-3</v>
      </c>
      <c r="AS30">
        <v>1.9824804861144087E-3</v>
      </c>
      <c r="AT30">
        <v>1.9824804861144087E-3</v>
      </c>
      <c r="AU30">
        <v>1.9824804861144087E-3</v>
      </c>
      <c r="AV30">
        <v>1.9824804861144087E-3</v>
      </c>
      <c r="AW30">
        <v>1.9824804861144087E-3</v>
      </c>
      <c r="AX30">
        <v>1.9824804861144087E-3</v>
      </c>
      <c r="AY30">
        <v>1.9824804861144087E-3</v>
      </c>
      <c r="AZ30">
        <v>1.9824804861144087E-3</v>
      </c>
      <c r="BA30">
        <v>1.9824804861144087E-3</v>
      </c>
      <c r="BB30">
        <v>1.9824804861144087E-3</v>
      </c>
      <c r="BC30">
        <v>1.9824804861144087E-3</v>
      </c>
      <c r="BD30">
        <v>1.9824804861144087E-3</v>
      </c>
      <c r="BE30">
        <v>1.9824804861144087E-3</v>
      </c>
      <c r="BF30">
        <v>1.9824804861144087E-3</v>
      </c>
      <c r="BG30">
        <v>1.9824804861144087E-3</v>
      </c>
      <c r="BH30">
        <v>1.9824804861144087E-3</v>
      </c>
      <c r="BI30">
        <v>1.9824804861144087E-3</v>
      </c>
      <c r="BJ30">
        <v>1.9824804861144087E-3</v>
      </c>
      <c r="BK30">
        <v>1.9824804861144087E-3</v>
      </c>
      <c r="BL30">
        <v>1.9824804861144087E-3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1251</v>
      </c>
      <c r="B31">
        <v>566.95365410071952</v>
      </c>
      <c r="C31">
        <v>1.7591405899448076E-3</v>
      </c>
      <c r="D31">
        <v>54</v>
      </c>
      <c r="E31">
        <v>679.5</v>
      </c>
      <c r="F31">
        <v>-571.5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1.7591405899448076E-3</v>
      </c>
      <c r="S31">
        <v>1.7591405899448076E-3</v>
      </c>
      <c r="T31">
        <v>1.7591405899448076E-3</v>
      </c>
      <c r="U31">
        <v>1.7591405899448076E-3</v>
      </c>
      <c r="V31">
        <v>1.7591405899448076E-3</v>
      </c>
      <c r="W31">
        <v>1.7591405899448076E-3</v>
      </c>
      <c r="X31">
        <v>1.7591405899448076E-3</v>
      </c>
      <c r="Y31">
        <v>1.7591405899448076E-3</v>
      </c>
      <c r="Z31">
        <v>1.7591405899448076E-3</v>
      </c>
      <c r="AA31">
        <v>1.7591405899448076E-3</v>
      </c>
      <c r="AB31">
        <v>1.7591405899448076E-3</v>
      </c>
      <c r="AC31">
        <v>1.7591405899448076E-3</v>
      </c>
      <c r="AD31">
        <v>1.7591405899448076E-3</v>
      </c>
      <c r="AE31">
        <v>1.7591405899448076E-3</v>
      </c>
      <c r="AF31">
        <v>1.7591405899448076E-3</v>
      </c>
      <c r="AG31">
        <v>1.7591405899448076E-3</v>
      </c>
      <c r="AH31">
        <v>1.7591405899448076E-3</v>
      </c>
      <c r="AI31">
        <v>1.7591405899448076E-3</v>
      </c>
      <c r="AJ31">
        <v>1.7591405899448076E-3</v>
      </c>
      <c r="AK31">
        <v>1.7591405899448076E-3</v>
      </c>
      <c r="AL31">
        <v>1.7591405899448076E-3</v>
      </c>
      <c r="AM31">
        <v>1.7591405899448076E-3</v>
      </c>
      <c r="AN31">
        <v>1.7591405899448076E-3</v>
      </c>
      <c r="AO31">
        <v>1.7591405899448076E-3</v>
      </c>
      <c r="AP31">
        <v>1.7591405899448076E-3</v>
      </c>
      <c r="AQ31">
        <v>1.7591405899448076E-3</v>
      </c>
      <c r="AR31">
        <v>1.7591405899448076E-3</v>
      </c>
      <c r="AS31">
        <v>1.7591405899448076E-3</v>
      </c>
      <c r="AT31">
        <v>1.7591405899448076E-3</v>
      </c>
      <c r="AU31">
        <v>1.7591405899448076E-3</v>
      </c>
      <c r="AV31">
        <v>1.7591405899448076E-3</v>
      </c>
      <c r="AW31">
        <v>1.7591405899448076E-3</v>
      </c>
      <c r="AX31">
        <v>1.7591405899448076E-3</v>
      </c>
      <c r="AY31">
        <v>1.7591405899448076E-3</v>
      </c>
      <c r="AZ31">
        <v>1.7591405899448076E-3</v>
      </c>
      <c r="BA31">
        <v>1.7591405899448076E-3</v>
      </c>
      <c r="BB31">
        <v>1.7591405899448076E-3</v>
      </c>
      <c r="BC31">
        <v>1.7591405899448076E-3</v>
      </c>
      <c r="BD31">
        <v>1.7591405899448076E-3</v>
      </c>
      <c r="BE31">
        <v>1.7591405899448076E-3</v>
      </c>
      <c r="BF31">
        <v>1.7591405899448076E-3</v>
      </c>
      <c r="BG31">
        <v>1.7591405899448076E-3</v>
      </c>
      <c r="BH31">
        <v>1.7591405899448076E-3</v>
      </c>
      <c r="BI31">
        <v>1.7591405899448076E-3</v>
      </c>
      <c r="BJ31">
        <v>1.7591405899448076E-3</v>
      </c>
      <c r="BK31">
        <v>1.7591405899448076E-3</v>
      </c>
      <c r="BL31">
        <v>1.7591405899448076E-3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1251</v>
      </c>
      <c r="B32">
        <v>722.6449413004317</v>
      </c>
      <c r="C32">
        <v>2.2422186349186791E-3</v>
      </c>
      <c r="D32">
        <v>61</v>
      </c>
      <c r="E32">
        <v>686.5</v>
      </c>
      <c r="F32">
        <v>-564.5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2.2422186349186791E-3</v>
      </c>
      <c r="S32">
        <v>2.2422186349186791E-3</v>
      </c>
      <c r="T32">
        <v>2.2422186349186791E-3</v>
      </c>
      <c r="U32">
        <v>2.2422186349186791E-3</v>
      </c>
      <c r="V32">
        <v>2.2422186349186791E-3</v>
      </c>
      <c r="W32">
        <v>2.2422186349186791E-3</v>
      </c>
      <c r="X32">
        <v>2.2422186349186791E-3</v>
      </c>
      <c r="Y32">
        <v>2.2422186349186791E-3</v>
      </c>
      <c r="Z32">
        <v>2.2422186349186791E-3</v>
      </c>
      <c r="AA32">
        <v>2.2422186349186791E-3</v>
      </c>
      <c r="AB32">
        <v>2.2422186349186791E-3</v>
      </c>
      <c r="AC32">
        <v>2.2422186349186791E-3</v>
      </c>
      <c r="AD32">
        <v>2.2422186349186791E-3</v>
      </c>
      <c r="AE32">
        <v>2.2422186349186791E-3</v>
      </c>
      <c r="AF32">
        <v>2.2422186349186791E-3</v>
      </c>
      <c r="AG32">
        <v>2.2422186349186791E-3</v>
      </c>
      <c r="AH32">
        <v>2.2422186349186791E-3</v>
      </c>
      <c r="AI32">
        <v>2.2422186349186791E-3</v>
      </c>
      <c r="AJ32">
        <v>2.2422186349186791E-3</v>
      </c>
      <c r="AK32">
        <v>2.2422186349186791E-3</v>
      </c>
      <c r="AL32">
        <v>2.2422186349186791E-3</v>
      </c>
      <c r="AM32">
        <v>2.2422186349186791E-3</v>
      </c>
      <c r="AN32">
        <v>2.2422186349186791E-3</v>
      </c>
      <c r="AO32">
        <v>2.2422186349186791E-3</v>
      </c>
      <c r="AP32">
        <v>2.2422186349186791E-3</v>
      </c>
      <c r="AQ32">
        <v>2.2422186349186791E-3</v>
      </c>
      <c r="AR32">
        <v>2.2422186349186791E-3</v>
      </c>
      <c r="AS32">
        <v>2.2422186349186791E-3</v>
      </c>
      <c r="AT32">
        <v>2.2422186349186791E-3</v>
      </c>
      <c r="AU32">
        <v>2.2422186349186791E-3</v>
      </c>
      <c r="AV32">
        <v>2.2422186349186791E-3</v>
      </c>
      <c r="AW32">
        <v>2.2422186349186791E-3</v>
      </c>
      <c r="AX32">
        <v>2.2422186349186791E-3</v>
      </c>
      <c r="AY32">
        <v>2.2422186349186791E-3</v>
      </c>
      <c r="AZ32">
        <v>2.2422186349186791E-3</v>
      </c>
      <c r="BA32">
        <v>2.2422186349186791E-3</v>
      </c>
      <c r="BB32">
        <v>2.2422186349186791E-3</v>
      </c>
      <c r="BC32">
        <v>2.2422186349186791E-3</v>
      </c>
      <c r="BD32">
        <v>2.2422186349186791E-3</v>
      </c>
      <c r="BE32">
        <v>2.2422186349186791E-3</v>
      </c>
      <c r="BF32">
        <v>2.2422186349186791E-3</v>
      </c>
      <c r="BG32">
        <v>2.2422186349186791E-3</v>
      </c>
      <c r="BH32">
        <v>2.2422186349186791E-3</v>
      </c>
      <c r="BI32">
        <v>2.2422186349186791E-3</v>
      </c>
      <c r="BJ32">
        <v>2.2422186349186791E-3</v>
      </c>
      <c r="BK32">
        <v>2.2422186349186791E-3</v>
      </c>
      <c r="BL32">
        <v>2.2422186349186791E-3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1140</v>
      </c>
      <c r="B33">
        <v>838.44910051815782</v>
      </c>
      <c r="C33">
        <v>2.6015351248837352E-3</v>
      </c>
      <c r="D33">
        <v>68</v>
      </c>
      <c r="E33">
        <v>638</v>
      </c>
      <c r="F33">
        <v>-502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2.6015351248837352E-3</v>
      </c>
      <c r="V33">
        <v>2.6015351248837352E-3</v>
      </c>
      <c r="W33">
        <v>2.6015351248837352E-3</v>
      </c>
      <c r="X33">
        <v>2.6015351248837352E-3</v>
      </c>
      <c r="Y33">
        <v>2.6015351248837352E-3</v>
      </c>
      <c r="Z33">
        <v>2.6015351248837352E-3</v>
      </c>
      <c r="AA33">
        <v>2.6015351248837352E-3</v>
      </c>
      <c r="AB33">
        <v>2.6015351248837352E-3</v>
      </c>
      <c r="AC33">
        <v>2.6015351248837352E-3</v>
      </c>
      <c r="AD33">
        <v>2.6015351248837352E-3</v>
      </c>
      <c r="AE33">
        <v>2.6015351248837352E-3</v>
      </c>
      <c r="AF33">
        <v>2.6015351248837352E-3</v>
      </c>
      <c r="AG33">
        <v>2.6015351248837352E-3</v>
      </c>
      <c r="AH33">
        <v>2.6015351248837352E-3</v>
      </c>
      <c r="AI33">
        <v>2.6015351248837352E-3</v>
      </c>
      <c r="AJ33">
        <v>2.6015351248837352E-3</v>
      </c>
      <c r="AK33">
        <v>2.6015351248837352E-3</v>
      </c>
      <c r="AL33">
        <v>2.6015351248837352E-3</v>
      </c>
      <c r="AM33">
        <v>2.6015351248837352E-3</v>
      </c>
      <c r="AN33">
        <v>2.6015351248837352E-3</v>
      </c>
      <c r="AO33">
        <v>2.6015351248837352E-3</v>
      </c>
      <c r="AP33">
        <v>2.6015351248837352E-3</v>
      </c>
      <c r="AQ33">
        <v>2.6015351248837352E-3</v>
      </c>
      <c r="AR33">
        <v>2.6015351248837352E-3</v>
      </c>
      <c r="AS33">
        <v>2.6015351248837352E-3</v>
      </c>
      <c r="AT33">
        <v>2.6015351248837352E-3</v>
      </c>
      <c r="AU33">
        <v>2.6015351248837352E-3</v>
      </c>
      <c r="AV33">
        <v>2.6015351248837352E-3</v>
      </c>
      <c r="AW33">
        <v>2.6015351248837352E-3</v>
      </c>
      <c r="AX33">
        <v>2.6015351248837352E-3</v>
      </c>
      <c r="AY33">
        <v>2.6015351248837352E-3</v>
      </c>
      <c r="AZ33">
        <v>2.6015351248837352E-3</v>
      </c>
      <c r="BA33">
        <v>2.6015351248837352E-3</v>
      </c>
      <c r="BB33">
        <v>2.6015351248837352E-3</v>
      </c>
      <c r="BC33">
        <v>2.6015351248837352E-3</v>
      </c>
      <c r="BD33">
        <v>2.6015351248837352E-3</v>
      </c>
      <c r="BE33">
        <v>2.6015351248837352E-3</v>
      </c>
      <c r="BF33">
        <v>2.6015351248837352E-3</v>
      </c>
      <c r="BG33">
        <v>2.6015351248837352E-3</v>
      </c>
      <c r="BH33">
        <v>2.6015351248837352E-3</v>
      </c>
      <c r="BI33">
        <v>2.6015351248837352E-3</v>
      </c>
      <c r="BJ33">
        <v>2.6015351248837352E-3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1140</v>
      </c>
      <c r="B34">
        <v>804.67074560642106</v>
      </c>
      <c r="C34">
        <v>2.4967278363919646E-3</v>
      </c>
      <c r="D34">
        <v>75</v>
      </c>
      <c r="E34">
        <v>645</v>
      </c>
      <c r="F34">
        <v>-495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2.4967278363919646E-3</v>
      </c>
      <c r="V34">
        <v>2.4967278363919646E-3</v>
      </c>
      <c r="W34">
        <v>2.4967278363919646E-3</v>
      </c>
      <c r="X34">
        <v>2.4967278363919646E-3</v>
      </c>
      <c r="Y34">
        <v>2.4967278363919646E-3</v>
      </c>
      <c r="Z34">
        <v>2.4967278363919646E-3</v>
      </c>
      <c r="AA34">
        <v>2.4967278363919646E-3</v>
      </c>
      <c r="AB34">
        <v>2.4967278363919646E-3</v>
      </c>
      <c r="AC34">
        <v>2.4967278363919646E-3</v>
      </c>
      <c r="AD34">
        <v>2.4967278363919646E-3</v>
      </c>
      <c r="AE34">
        <v>2.4967278363919646E-3</v>
      </c>
      <c r="AF34">
        <v>2.4967278363919646E-3</v>
      </c>
      <c r="AG34">
        <v>2.4967278363919646E-3</v>
      </c>
      <c r="AH34">
        <v>2.4967278363919646E-3</v>
      </c>
      <c r="AI34">
        <v>2.4967278363919646E-3</v>
      </c>
      <c r="AJ34">
        <v>2.4967278363919646E-3</v>
      </c>
      <c r="AK34">
        <v>2.4967278363919646E-3</v>
      </c>
      <c r="AL34">
        <v>2.4967278363919646E-3</v>
      </c>
      <c r="AM34">
        <v>2.4967278363919646E-3</v>
      </c>
      <c r="AN34">
        <v>2.4967278363919646E-3</v>
      </c>
      <c r="AO34">
        <v>2.4967278363919646E-3</v>
      </c>
      <c r="AP34">
        <v>2.4967278363919646E-3</v>
      </c>
      <c r="AQ34">
        <v>2.4967278363919646E-3</v>
      </c>
      <c r="AR34">
        <v>2.4967278363919646E-3</v>
      </c>
      <c r="AS34">
        <v>2.4967278363919646E-3</v>
      </c>
      <c r="AT34">
        <v>2.4967278363919646E-3</v>
      </c>
      <c r="AU34">
        <v>2.4967278363919646E-3</v>
      </c>
      <c r="AV34">
        <v>2.4967278363919646E-3</v>
      </c>
      <c r="AW34">
        <v>2.4967278363919646E-3</v>
      </c>
      <c r="AX34">
        <v>2.4967278363919646E-3</v>
      </c>
      <c r="AY34">
        <v>2.4967278363919646E-3</v>
      </c>
      <c r="AZ34">
        <v>2.4967278363919646E-3</v>
      </c>
      <c r="BA34">
        <v>2.4967278363919646E-3</v>
      </c>
      <c r="BB34">
        <v>2.4967278363919646E-3</v>
      </c>
      <c r="BC34">
        <v>2.4967278363919646E-3</v>
      </c>
      <c r="BD34">
        <v>2.4967278363919646E-3</v>
      </c>
      <c r="BE34">
        <v>2.4967278363919646E-3</v>
      </c>
      <c r="BF34">
        <v>2.4967278363919646E-3</v>
      </c>
      <c r="BG34">
        <v>2.4967278363919646E-3</v>
      </c>
      <c r="BH34">
        <v>2.4967278363919646E-3</v>
      </c>
      <c r="BI34">
        <v>2.4967278363919646E-3</v>
      </c>
      <c r="BJ34">
        <v>2.4967278363919646E-3</v>
      </c>
      <c r="BK34">
        <v>2.4967278363919646E-3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1076</v>
      </c>
      <c r="B35">
        <v>694.82147778468402</v>
      </c>
      <c r="C35">
        <v>2.1558881497557685E-3</v>
      </c>
      <c r="D35">
        <v>68</v>
      </c>
      <c r="E35">
        <v>606</v>
      </c>
      <c r="F35">
        <v>-470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2.1558881497557685E-3</v>
      </c>
      <c r="W35">
        <v>2.1558881497557685E-3</v>
      </c>
      <c r="X35">
        <v>2.1558881497557685E-3</v>
      </c>
      <c r="Y35">
        <v>2.1558881497557685E-3</v>
      </c>
      <c r="Z35">
        <v>2.1558881497557685E-3</v>
      </c>
      <c r="AA35">
        <v>2.1558881497557685E-3</v>
      </c>
      <c r="AB35">
        <v>2.1558881497557685E-3</v>
      </c>
      <c r="AC35">
        <v>2.1558881497557685E-3</v>
      </c>
      <c r="AD35">
        <v>2.1558881497557685E-3</v>
      </c>
      <c r="AE35">
        <v>2.1558881497557685E-3</v>
      </c>
      <c r="AF35">
        <v>2.1558881497557685E-3</v>
      </c>
      <c r="AG35">
        <v>2.1558881497557685E-3</v>
      </c>
      <c r="AH35">
        <v>2.1558881497557685E-3</v>
      </c>
      <c r="AI35">
        <v>2.1558881497557685E-3</v>
      </c>
      <c r="AJ35">
        <v>2.1558881497557685E-3</v>
      </c>
      <c r="AK35">
        <v>2.1558881497557685E-3</v>
      </c>
      <c r="AL35">
        <v>2.1558881497557685E-3</v>
      </c>
      <c r="AM35">
        <v>2.1558881497557685E-3</v>
      </c>
      <c r="AN35">
        <v>2.1558881497557685E-3</v>
      </c>
      <c r="AO35">
        <v>2.1558881497557685E-3</v>
      </c>
      <c r="AP35">
        <v>2.1558881497557685E-3</v>
      </c>
      <c r="AQ35">
        <v>2.1558881497557685E-3</v>
      </c>
      <c r="AR35">
        <v>2.1558881497557685E-3</v>
      </c>
      <c r="AS35">
        <v>2.1558881497557685E-3</v>
      </c>
      <c r="AT35">
        <v>2.1558881497557685E-3</v>
      </c>
      <c r="AU35">
        <v>2.1558881497557685E-3</v>
      </c>
      <c r="AV35">
        <v>2.1558881497557685E-3</v>
      </c>
      <c r="AW35">
        <v>2.1558881497557685E-3</v>
      </c>
      <c r="AX35">
        <v>2.1558881497557685E-3</v>
      </c>
      <c r="AY35">
        <v>2.1558881497557685E-3</v>
      </c>
      <c r="AZ35">
        <v>2.1558881497557685E-3</v>
      </c>
      <c r="BA35">
        <v>2.1558881497557685E-3</v>
      </c>
      <c r="BB35">
        <v>2.1558881497557685E-3</v>
      </c>
      <c r="BC35">
        <v>2.1558881497557685E-3</v>
      </c>
      <c r="BD35">
        <v>2.1558881497557685E-3</v>
      </c>
      <c r="BE35">
        <v>2.1558881497557685E-3</v>
      </c>
      <c r="BF35">
        <v>2.1558881497557685E-3</v>
      </c>
      <c r="BG35">
        <v>2.1558881497557685E-3</v>
      </c>
      <c r="BH35">
        <v>2.1558881497557685E-3</v>
      </c>
      <c r="BI35">
        <v>2.1558881497557685E-3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1076</v>
      </c>
      <c r="B36">
        <v>674.85386549761142</v>
      </c>
      <c r="C36">
        <v>2.0939327553343577E-3</v>
      </c>
      <c r="D36">
        <v>61</v>
      </c>
      <c r="E36">
        <v>599</v>
      </c>
      <c r="F36">
        <v>-477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2.0939327553343577E-3</v>
      </c>
      <c r="W36">
        <v>2.0939327553343577E-3</v>
      </c>
      <c r="X36">
        <v>2.0939327553343577E-3</v>
      </c>
      <c r="Y36">
        <v>2.0939327553343577E-3</v>
      </c>
      <c r="Z36">
        <v>2.0939327553343577E-3</v>
      </c>
      <c r="AA36">
        <v>2.0939327553343577E-3</v>
      </c>
      <c r="AB36">
        <v>2.0939327553343577E-3</v>
      </c>
      <c r="AC36">
        <v>2.0939327553343577E-3</v>
      </c>
      <c r="AD36">
        <v>2.0939327553343577E-3</v>
      </c>
      <c r="AE36">
        <v>2.0939327553343577E-3</v>
      </c>
      <c r="AF36">
        <v>2.0939327553343577E-3</v>
      </c>
      <c r="AG36">
        <v>2.0939327553343577E-3</v>
      </c>
      <c r="AH36">
        <v>2.0939327553343577E-3</v>
      </c>
      <c r="AI36">
        <v>2.0939327553343577E-3</v>
      </c>
      <c r="AJ36">
        <v>2.0939327553343577E-3</v>
      </c>
      <c r="AK36">
        <v>2.0939327553343577E-3</v>
      </c>
      <c r="AL36">
        <v>2.0939327553343577E-3</v>
      </c>
      <c r="AM36">
        <v>2.0939327553343577E-3</v>
      </c>
      <c r="AN36">
        <v>2.0939327553343577E-3</v>
      </c>
      <c r="AO36">
        <v>2.0939327553343577E-3</v>
      </c>
      <c r="AP36">
        <v>2.0939327553343577E-3</v>
      </c>
      <c r="AQ36">
        <v>2.0939327553343577E-3</v>
      </c>
      <c r="AR36">
        <v>2.0939327553343577E-3</v>
      </c>
      <c r="AS36">
        <v>2.0939327553343577E-3</v>
      </c>
      <c r="AT36">
        <v>2.0939327553343577E-3</v>
      </c>
      <c r="AU36">
        <v>2.0939327553343577E-3</v>
      </c>
      <c r="AV36">
        <v>2.0939327553343577E-3</v>
      </c>
      <c r="AW36">
        <v>2.0939327553343577E-3</v>
      </c>
      <c r="AX36">
        <v>2.0939327553343577E-3</v>
      </c>
      <c r="AY36">
        <v>2.0939327553343577E-3</v>
      </c>
      <c r="AZ36">
        <v>2.0939327553343577E-3</v>
      </c>
      <c r="BA36">
        <v>2.0939327553343577E-3</v>
      </c>
      <c r="BB36">
        <v>2.0939327553343577E-3</v>
      </c>
      <c r="BC36">
        <v>2.0939327553343577E-3</v>
      </c>
      <c r="BD36">
        <v>2.0939327553343577E-3</v>
      </c>
      <c r="BE36">
        <v>2.0939327553343577E-3</v>
      </c>
      <c r="BF36">
        <v>2.0939327553343577E-3</v>
      </c>
      <c r="BG36">
        <v>2.0939327553343577E-3</v>
      </c>
      <c r="BH36">
        <v>2.0939327553343577E-3</v>
      </c>
      <c r="BI36">
        <v>2.0939327553343577E-3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1076</v>
      </c>
      <c r="B37">
        <v>686.7980386313568</v>
      </c>
      <c r="C37">
        <v>2.1309930681499218E-3</v>
      </c>
      <c r="D37">
        <v>54</v>
      </c>
      <c r="E37">
        <v>592</v>
      </c>
      <c r="F37">
        <v>-484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2.1309930681499218E-3</v>
      </c>
      <c r="V37">
        <v>2.1309930681499218E-3</v>
      </c>
      <c r="W37">
        <v>2.1309930681499218E-3</v>
      </c>
      <c r="X37">
        <v>2.1309930681499218E-3</v>
      </c>
      <c r="Y37">
        <v>2.1309930681499218E-3</v>
      </c>
      <c r="Z37">
        <v>2.1309930681499218E-3</v>
      </c>
      <c r="AA37">
        <v>2.1309930681499218E-3</v>
      </c>
      <c r="AB37">
        <v>2.1309930681499218E-3</v>
      </c>
      <c r="AC37">
        <v>2.1309930681499218E-3</v>
      </c>
      <c r="AD37">
        <v>2.1309930681499218E-3</v>
      </c>
      <c r="AE37">
        <v>2.1309930681499218E-3</v>
      </c>
      <c r="AF37">
        <v>2.1309930681499218E-3</v>
      </c>
      <c r="AG37">
        <v>2.1309930681499218E-3</v>
      </c>
      <c r="AH37">
        <v>2.1309930681499218E-3</v>
      </c>
      <c r="AI37">
        <v>2.1309930681499218E-3</v>
      </c>
      <c r="AJ37">
        <v>2.1309930681499218E-3</v>
      </c>
      <c r="AK37">
        <v>2.1309930681499218E-3</v>
      </c>
      <c r="AL37">
        <v>2.1309930681499218E-3</v>
      </c>
      <c r="AM37">
        <v>2.1309930681499218E-3</v>
      </c>
      <c r="AN37">
        <v>2.1309930681499218E-3</v>
      </c>
      <c r="AO37">
        <v>2.1309930681499218E-3</v>
      </c>
      <c r="AP37">
        <v>2.1309930681499218E-3</v>
      </c>
      <c r="AQ37">
        <v>2.1309930681499218E-3</v>
      </c>
      <c r="AR37">
        <v>2.1309930681499218E-3</v>
      </c>
      <c r="AS37">
        <v>2.1309930681499218E-3</v>
      </c>
      <c r="AT37">
        <v>2.1309930681499218E-3</v>
      </c>
      <c r="AU37">
        <v>2.1309930681499218E-3</v>
      </c>
      <c r="AV37">
        <v>2.1309930681499218E-3</v>
      </c>
      <c r="AW37">
        <v>2.1309930681499218E-3</v>
      </c>
      <c r="AX37">
        <v>2.1309930681499218E-3</v>
      </c>
      <c r="AY37">
        <v>2.1309930681499218E-3</v>
      </c>
      <c r="AZ37">
        <v>2.1309930681499218E-3</v>
      </c>
      <c r="BA37">
        <v>2.1309930681499218E-3</v>
      </c>
      <c r="BB37">
        <v>2.1309930681499218E-3</v>
      </c>
      <c r="BC37">
        <v>2.1309930681499218E-3</v>
      </c>
      <c r="BD37">
        <v>2.1309930681499218E-3</v>
      </c>
      <c r="BE37">
        <v>2.1309930681499218E-3</v>
      </c>
      <c r="BF37">
        <v>2.1309930681499218E-3</v>
      </c>
      <c r="BG37">
        <v>2.1309930681499218E-3</v>
      </c>
      <c r="BH37">
        <v>2.1309930681499218E-3</v>
      </c>
      <c r="BI37">
        <v>2.1309930681499218E-3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1076</v>
      </c>
      <c r="B38">
        <v>734.29628680823419</v>
      </c>
      <c r="C38">
        <v>2.2783703638333767E-3</v>
      </c>
      <c r="D38">
        <v>47</v>
      </c>
      <c r="E38">
        <v>585</v>
      </c>
      <c r="F38">
        <v>-491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2.2783703638333767E-3</v>
      </c>
      <c r="V38">
        <v>2.2783703638333767E-3</v>
      </c>
      <c r="W38">
        <v>2.2783703638333767E-3</v>
      </c>
      <c r="X38">
        <v>2.2783703638333767E-3</v>
      </c>
      <c r="Y38">
        <v>2.2783703638333767E-3</v>
      </c>
      <c r="Z38">
        <v>2.2783703638333767E-3</v>
      </c>
      <c r="AA38">
        <v>2.2783703638333767E-3</v>
      </c>
      <c r="AB38">
        <v>2.2783703638333767E-3</v>
      </c>
      <c r="AC38">
        <v>2.2783703638333767E-3</v>
      </c>
      <c r="AD38">
        <v>2.2783703638333767E-3</v>
      </c>
      <c r="AE38">
        <v>2.2783703638333767E-3</v>
      </c>
      <c r="AF38">
        <v>2.2783703638333767E-3</v>
      </c>
      <c r="AG38">
        <v>2.2783703638333767E-3</v>
      </c>
      <c r="AH38">
        <v>2.2783703638333767E-3</v>
      </c>
      <c r="AI38">
        <v>2.2783703638333767E-3</v>
      </c>
      <c r="AJ38">
        <v>2.2783703638333767E-3</v>
      </c>
      <c r="AK38">
        <v>2.2783703638333767E-3</v>
      </c>
      <c r="AL38">
        <v>2.2783703638333767E-3</v>
      </c>
      <c r="AM38">
        <v>2.2783703638333767E-3</v>
      </c>
      <c r="AN38">
        <v>2.2783703638333767E-3</v>
      </c>
      <c r="AO38">
        <v>2.2783703638333767E-3</v>
      </c>
      <c r="AP38">
        <v>2.2783703638333767E-3</v>
      </c>
      <c r="AQ38">
        <v>2.2783703638333767E-3</v>
      </c>
      <c r="AR38">
        <v>2.2783703638333767E-3</v>
      </c>
      <c r="AS38">
        <v>2.2783703638333767E-3</v>
      </c>
      <c r="AT38">
        <v>2.2783703638333767E-3</v>
      </c>
      <c r="AU38">
        <v>2.2783703638333767E-3</v>
      </c>
      <c r="AV38">
        <v>2.2783703638333767E-3</v>
      </c>
      <c r="AW38">
        <v>2.2783703638333767E-3</v>
      </c>
      <c r="AX38">
        <v>2.2783703638333767E-3</v>
      </c>
      <c r="AY38">
        <v>2.2783703638333767E-3</v>
      </c>
      <c r="AZ38">
        <v>2.2783703638333767E-3</v>
      </c>
      <c r="BA38">
        <v>2.2783703638333767E-3</v>
      </c>
      <c r="BB38">
        <v>2.2783703638333767E-3</v>
      </c>
      <c r="BC38">
        <v>2.2783703638333767E-3</v>
      </c>
      <c r="BD38">
        <v>2.2783703638333767E-3</v>
      </c>
      <c r="BE38">
        <v>2.2783703638333767E-3</v>
      </c>
      <c r="BF38">
        <v>2.2783703638333767E-3</v>
      </c>
      <c r="BG38">
        <v>2.2783703638333767E-3</v>
      </c>
      <c r="BH38">
        <v>2.2783703638333767E-3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1070</v>
      </c>
      <c r="B39">
        <v>898.0481790729533</v>
      </c>
      <c r="C39">
        <v>2.7864588085935583E-3</v>
      </c>
      <c r="D39">
        <v>40</v>
      </c>
      <c r="E39">
        <v>575</v>
      </c>
      <c r="F39">
        <v>-495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2.7864588085935583E-3</v>
      </c>
      <c r="V39">
        <v>2.7864588085935583E-3</v>
      </c>
      <c r="W39">
        <v>2.7864588085935583E-3</v>
      </c>
      <c r="X39">
        <v>2.7864588085935583E-3</v>
      </c>
      <c r="Y39">
        <v>2.7864588085935583E-3</v>
      </c>
      <c r="Z39">
        <v>2.7864588085935583E-3</v>
      </c>
      <c r="AA39">
        <v>2.7864588085935583E-3</v>
      </c>
      <c r="AB39">
        <v>2.7864588085935583E-3</v>
      </c>
      <c r="AC39">
        <v>2.7864588085935583E-3</v>
      </c>
      <c r="AD39">
        <v>2.7864588085935583E-3</v>
      </c>
      <c r="AE39">
        <v>2.7864588085935583E-3</v>
      </c>
      <c r="AF39">
        <v>2.7864588085935583E-3</v>
      </c>
      <c r="AG39">
        <v>2.7864588085935583E-3</v>
      </c>
      <c r="AH39">
        <v>2.7864588085935583E-3</v>
      </c>
      <c r="AI39">
        <v>2.7864588085935583E-3</v>
      </c>
      <c r="AJ39">
        <v>2.7864588085935583E-3</v>
      </c>
      <c r="AK39">
        <v>2.7864588085935583E-3</v>
      </c>
      <c r="AL39">
        <v>2.7864588085935583E-3</v>
      </c>
      <c r="AM39">
        <v>2.7864588085935583E-3</v>
      </c>
      <c r="AN39">
        <v>2.7864588085935583E-3</v>
      </c>
      <c r="AO39">
        <v>2.7864588085935583E-3</v>
      </c>
      <c r="AP39">
        <v>2.7864588085935583E-3</v>
      </c>
      <c r="AQ39">
        <v>2.7864588085935583E-3</v>
      </c>
      <c r="AR39">
        <v>2.7864588085935583E-3</v>
      </c>
      <c r="AS39">
        <v>2.7864588085935583E-3</v>
      </c>
      <c r="AT39">
        <v>2.7864588085935583E-3</v>
      </c>
      <c r="AU39">
        <v>2.7864588085935583E-3</v>
      </c>
      <c r="AV39">
        <v>2.7864588085935583E-3</v>
      </c>
      <c r="AW39">
        <v>2.7864588085935583E-3</v>
      </c>
      <c r="AX39">
        <v>2.7864588085935583E-3</v>
      </c>
      <c r="AY39">
        <v>2.7864588085935583E-3</v>
      </c>
      <c r="AZ39">
        <v>2.7864588085935583E-3</v>
      </c>
      <c r="BA39">
        <v>2.7864588085935583E-3</v>
      </c>
      <c r="BB39">
        <v>2.7864588085935583E-3</v>
      </c>
      <c r="BC39">
        <v>2.7864588085935583E-3</v>
      </c>
      <c r="BD39">
        <v>2.7864588085935583E-3</v>
      </c>
      <c r="BE39">
        <v>2.7864588085935583E-3</v>
      </c>
      <c r="BF39">
        <v>2.7864588085935583E-3</v>
      </c>
      <c r="BG39">
        <v>2.7864588085935583E-3</v>
      </c>
      <c r="BH39">
        <v>2.7864588085935583E-3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1070</v>
      </c>
      <c r="B40">
        <v>577.55937564811222</v>
      </c>
      <c r="C40">
        <v>1.7920479627516091E-3</v>
      </c>
      <c r="D40">
        <v>30</v>
      </c>
      <c r="E40">
        <v>565</v>
      </c>
      <c r="F40">
        <v>-505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1.7920479627516091E-3</v>
      </c>
      <c r="V40">
        <v>1.7920479627516091E-3</v>
      </c>
      <c r="W40">
        <v>1.7920479627516091E-3</v>
      </c>
      <c r="X40">
        <v>1.7920479627516091E-3</v>
      </c>
      <c r="Y40">
        <v>1.7920479627516091E-3</v>
      </c>
      <c r="Z40">
        <v>1.7920479627516091E-3</v>
      </c>
      <c r="AA40">
        <v>1.7920479627516091E-3</v>
      </c>
      <c r="AB40">
        <v>1.7920479627516091E-3</v>
      </c>
      <c r="AC40">
        <v>1.7920479627516091E-3</v>
      </c>
      <c r="AD40">
        <v>1.7920479627516091E-3</v>
      </c>
      <c r="AE40">
        <v>1.7920479627516091E-3</v>
      </c>
      <c r="AF40">
        <v>1.7920479627516091E-3</v>
      </c>
      <c r="AG40">
        <v>1.7920479627516091E-3</v>
      </c>
      <c r="AH40">
        <v>1.7920479627516091E-3</v>
      </c>
      <c r="AI40">
        <v>1.7920479627516091E-3</v>
      </c>
      <c r="AJ40">
        <v>1.7920479627516091E-3</v>
      </c>
      <c r="AK40">
        <v>1.7920479627516091E-3</v>
      </c>
      <c r="AL40">
        <v>1.7920479627516091E-3</v>
      </c>
      <c r="AM40">
        <v>1.7920479627516091E-3</v>
      </c>
      <c r="AN40">
        <v>1.7920479627516091E-3</v>
      </c>
      <c r="AO40">
        <v>1.7920479627516091E-3</v>
      </c>
      <c r="AP40">
        <v>1.7920479627516091E-3</v>
      </c>
      <c r="AQ40">
        <v>1.7920479627516091E-3</v>
      </c>
      <c r="AR40">
        <v>1.7920479627516091E-3</v>
      </c>
      <c r="AS40">
        <v>1.7920479627516091E-3</v>
      </c>
      <c r="AT40">
        <v>1.7920479627516091E-3</v>
      </c>
      <c r="AU40">
        <v>1.7920479627516091E-3</v>
      </c>
      <c r="AV40">
        <v>1.7920479627516091E-3</v>
      </c>
      <c r="AW40">
        <v>1.7920479627516091E-3</v>
      </c>
      <c r="AX40">
        <v>1.7920479627516091E-3</v>
      </c>
      <c r="AY40">
        <v>1.7920479627516091E-3</v>
      </c>
      <c r="AZ40">
        <v>1.7920479627516091E-3</v>
      </c>
      <c r="BA40">
        <v>1.7920479627516091E-3</v>
      </c>
      <c r="BB40">
        <v>1.7920479627516091E-3</v>
      </c>
      <c r="BC40">
        <v>1.7920479627516091E-3</v>
      </c>
      <c r="BD40">
        <v>1.7920479627516091E-3</v>
      </c>
      <c r="BE40">
        <v>1.7920479627516091E-3</v>
      </c>
      <c r="BF40">
        <v>1.7920479627516091E-3</v>
      </c>
      <c r="BG40">
        <v>1.7920479627516091E-3</v>
      </c>
      <c r="BH40">
        <v>1.7920479627516091E-3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1018</v>
      </c>
      <c r="B41">
        <v>871.23394272309429</v>
      </c>
      <c r="C41">
        <v>2.7032597477704479E-3</v>
      </c>
      <c r="D41">
        <v>20</v>
      </c>
      <c r="E41">
        <v>529</v>
      </c>
      <c r="F41">
        <v>-489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2.7032597477704479E-3</v>
      </c>
      <c r="V41">
        <v>2.7032597477704479E-3</v>
      </c>
      <c r="W41">
        <v>2.7032597477704479E-3</v>
      </c>
      <c r="X41">
        <v>2.7032597477704479E-3</v>
      </c>
      <c r="Y41">
        <v>2.7032597477704479E-3</v>
      </c>
      <c r="Z41">
        <v>2.7032597477704479E-3</v>
      </c>
      <c r="AA41">
        <v>2.7032597477704479E-3</v>
      </c>
      <c r="AB41">
        <v>2.7032597477704479E-3</v>
      </c>
      <c r="AC41">
        <v>2.7032597477704479E-3</v>
      </c>
      <c r="AD41">
        <v>2.7032597477704479E-3</v>
      </c>
      <c r="AE41">
        <v>2.7032597477704479E-3</v>
      </c>
      <c r="AF41">
        <v>2.7032597477704479E-3</v>
      </c>
      <c r="AG41">
        <v>2.7032597477704479E-3</v>
      </c>
      <c r="AH41">
        <v>2.7032597477704479E-3</v>
      </c>
      <c r="AI41">
        <v>2.7032597477704479E-3</v>
      </c>
      <c r="AJ41">
        <v>2.7032597477704479E-3</v>
      </c>
      <c r="AK41">
        <v>2.7032597477704479E-3</v>
      </c>
      <c r="AL41">
        <v>2.7032597477704479E-3</v>
      </c>
      <c r="AM41">
        <v>2.7032597477704479E-3</v>
      </c>
      <c r="AN41">
        <v>2.7032597477704479E-3</v>
      </c>
      <c r="AO41">
        <v>2.7032597477704479E-3</v>
      </c>
      <c r="AP41">
        <v>2.7032597477704479E-3</v>
      </c>
      <c r="AQ41">
        <v>2.7032597477704479E-3</v>
      </c>
      <c r="AR41">
        <v>2.7032597477704479E-3</v>
      </c>
      <c r="AS41">
        <v>2.7032597477704479E-3</v>
      </c>
      <c r="AT41">
        <v>2.7032597477704479E-3</v>
      </c>
      <c r="AU41">
        <v>2.7032597477704479E-3</v>
      </c>
      <c r="AV41">
        <v>2.7032597477704479E-3</v>
      </c>
      <c r="AW41">
        <v>2.7032597477704479E-3</v>
      </c>
      <c r="AX41">
        <v>2.7032597477704479E-3</v>
      </c>
      <c r="AY41">
        <v>2.7032597477704479E-3</v>
      </c>
      <c r="AZ41">
        <v>2.7032597477704479E-3</v>
      </c>
      <c r="BA41">
        <v>2.7032597477704479E-3</v>
      </c>
      <c r="BB41">
        <v>2.7032597477704479E-3</v>
      </c>
      <c r="BC41">
        <v>2.7032597477704479E-3</v>
      </c>
      <c r="BD41">
        <v>2.7032597477704479E-3</v>
      </c>
      <c r="BE41">
        <v>2.7032597477704479E-3</v>
      </c>
      <c r="BF41">
        <v>2.7032597477704479E-3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1018</v>
      </c>
      <c r="B42">
        <v>883.42004009213167</v>
      </c>
      <c r="C42">
        <v>2.7410707017343936E-3</v>
      </c>
      <c r="D42">
        <v>10</v>
      </c>
      <c r="E42">
        <v>519</v>
      </c>
      <c r="F42">
        <v>-499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2.7410707017343936E-3</v>
      </c>
      <c r="V42">
        <v>2.7410707017343936E-3</v>
      </c>
      <c r="W42">
        <v>2.7410707017343936E-3</v>
      </c>
      <c r="X42">
        <v>2.7410707017343936E-3</v>
      </c>
      <c r="Y42">
        <v>2.7410707017343936E-3</v>
      </c>
      <c r="Z42">
        <v>2.7410707017343936E-3</v>
      </c>
      <c r="AA42">
        <v>2.7410707017343936E-3</v>
      </c>
      <c r="AB42">
        <v>2.7410707017343936E-3</v>
      </c>
      <c r="AC42">
        <v>2.7410707017343936E-3</v>
      </c>
      <c r="AD42">
        <v>2.7410707017343936E-3</v>
      </c>
      <c r="AE42">
        <v>2.7410707017343936E-3</v>
      </c>
      <c r="AF42">
        <v>2.7410707017343936E-3</v>
      </c>
      <c r="AG42">
        <v>2.7410707017343936E-3</v>
      </c>
      <c r="AH42">
        <v>2.7410707017343936E-3</v>
      </c>
      <c r="AI42">
        <v>2.7410707017343936E-3</v>
      </c>
      <c r="AJ42">
        <v>2.7410707017343936E-3</v>
      </c>
      <c r="AK42">
        <v>2.7410707017343936E-3</v>
      </c>
      <c r="AL42">
        <v>2.7410707017343936E-3</v>
      </c>
      <c r="AM42">
        <v>2.7410707017343936E-3</v>
      </c>
      <c r="AN42">
        <v>2.7410707017343936E-3</v>
      </c>
      <c r="AO42">
        <v>2.7410707017343936E-3</v>
      </c>
      <c r="AP42">
        <v>2.7410707017343936E-3</v>
      </c>
      <c r="AQ42">
        <v>2.7410707017343936E-3</v>
      </c>
      <c r="AR42">
        <v>2.7410707017343936E-3</v>
      </c>
      <c r="AS42">
        <v>2.7410707017343936E-3</v>
      </c>
      <c r="AT42">
        <v>2.7410707017343936E-3</v>
      </c>
      <c r="AU42">
        <v>2.7410707017343936E-3</v>
      </c>
      <c r="AV42">
        <v>2.7410707017343936E-3</v>
      </c>
      <c r="AW42">
        <v>2.7410707017343936E-3</v>
      </c>
      <c r="AX42">
        <v>2.7410707017343936E-3</v>
      </c>
      <c r="AY42">
        <v>2.7410707017343936E-3</v>
      </c>
      <c r="AZ42">
        <v>2.7410707017343936E-3</v>
      </c>
      <c r="BA42">
        <v>2.7410707017343936E-3</v>
      </c>
      <c r="BB42">
        <v>2.7410707017343936E-3</v>
      </c>
      <c r="BC42">
        <v>2.7410707017343936E-3</v>
      </c>
      <c r="BD42">
        <v>2.7410707017343936E-3</v>
      </c>
      <c r="BE42">
        <v>2.7410707017343936E-3</v>
      </c>
      <c r="BF42">
        <v>2.7410707017343936E-3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1018</v>
      </c>
      <c r="B43">
        <v>860.17879827866409</v>
      </c>
      <c r="C43">
        <v>2.6689579081416921E-3</v>
      </c>
      <c r="D43">
        <v>0</v>
      </c>
      <c r="E43">
        <v>509</v>
      </c>
      <c r="F43">
        <v>-509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2.6689579081416921E-3</v>
      </c>
      <c r="U43">
        <v>2.6689579081416921E-3</v>
      </c>
      <c r="V43">
        <v>2.6689579081416921E-3</v>
      </c>
      <c r="W43">
        <v>2.6689579081416921E-3</v>
      </c>
      <c r="X43">
        <v>2.6689579081416921E-3</v>
      </c>
      <c r="Y43">
        <v>2.6689579081416921E-3</v>
      </c>
      <c r="Z43">
        <v>2.6689579081416921E-3</v>
      </c>
      <c r="AA43">
        <v>2.6689579081416921E-3</v>
      </c>
      <c r="AB43">
        <v>2.6689579081416921E-3</v>
      </c>
      <c r="AC43">
        <v>2.6689579081416921E-3</v>
      </c>
      <c r="AD43">
        <v>2.6689579081416921E-3</v>
      </c>
      <c r="AE43">
        <v>2.6689579081416921E-3</v>
      </c>
      <c r="AF43">
        <v>2.6689579081416921E-3</v>
      </c>
      <c r="AG43">
        <v>2.6689579081416921E-3</v>
      </c>
      <c r="AH43">
        <v>2.6689579081416921E-3</v>
      </c>
      <c r="AI43">
        <v>2.6689579081416921E-3</v>
      </c>
      <c r="AJ43">
        <v>2.6689579081416921E-3</v>
      </c>
      <c r="AK43">
        <v>2.6689579081416921E-3</v>
      </c>
      <c r="AL43">
        <v>2.6689579081416921E-3</v>
      </c>
      <c r="AM43">
        <v>2.6689579081416921E-3</v>
      </c>
      <c r="AN43">
        <v>2.6689579081416921E-3</v>
      </c>
      <c r="AO43">
        <v>2.6689579081416921E-3</v>
      </c>
      <c r="AP43">
        <v>2.6689579081416921E-3</v>
      </c>
      <c r="AQ43">
        <v>2.6689579081416921E-3</v>
      </c>
      <c r="AR43">
        <v>2.6689579081416921E-3</v>
      </c>
      <c r="AS43">
        <v>2.6689579081416921E-3</v>
      </c>
      <c r="AT43">
        <v>2.6689579081416921E-3</v>
      </c>
      <c r="AU43">
        <v>2.6689579081416921E-3</v>
      </c>
      <c r="AV43">
        <v>2.6689579081416921E-3</v>
      </c>
      <c r="AW43">
        <v>2.6689579081416921E-3</v>
      </c>
      <c r="AX43">
        <v>2.6689579081416921E-3</v>
      </c>
      <c r="AY43">
        <v>2.6689579081416921E-3</v>
      </c>
      <c r="AZ43">
        <v>2.6689579081416921E-3</v>
      </c>
      <c r="BA43">
        <v>2.6689579081416921E-3</v>
      </c>
      <c r="BB43">
        <v>2.6689579081416921E-3</v>
      </c>
      <c r="BC43">
        <v>2.6689579081416921E-3</v>
      </c>
      <c r="BD43">
        <v>2.6689579081416921E-3</v>
      </c>
      <c r="BE43">
        <v>2.6689579081416921E-3</v>
      </c>
      <c r="BF43">
        <v>2.6689579081416921E-3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1018</v>
      </c>
      <c r="B44">
        <v>913.38439373684685</v>
      </c>
      <c r="C44">
        <v>2.8340439286756473E-3</v>
      </c>
      <c r="D44">
        <v>-10</v>
      </c>
      <c r="E44">
        <v>499</v>
      </c>
      <c r="F44">
        <v>-519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2.8340439286756473E-3</v>
      </c>
      <c r="U44">
        <v>2.8340439286756473E-3</v>
      </c>
      <c r="V44">
        <v>2.8340439286756473E-3</v>
      </c>
      <c r="W44">
        <v>2.8340439286756473E-3</v>
      </c>
      <c r="X44">
        <v>2.8340439286756473E-3</v>
      </c>
      <c r="Y44">
        <v>2.8340439286756473E-3</v>
      </c>
      <c r="Z44">
        <v>2.8340439286756473E-3</v>
      </c>
      <c r="AA44">
        <v>2.8340439286756473E-3</v>
      </c>
      <c r="AB44">
        <v>2.8340439286756473E-3</v>
      </c>
      <c r="AC44">
        <v>2.8340439286756473E-3</v>
      </c>
      <c r="AD44">
        <v>2.8340439286756473E-3</v>
      </c>
      <c r="AE44">
        <v>2.8340439286756473E-3</v>
      </c>
      <c r="AF44">
        <v>2.8340439286756473E-3</v>
      </c>
      <c r="AG44">
        <v>2.8340439286756473E-3</v>
      </c>
      <c r="AH44">
        <v>2.8340439286756473E-3</v>
      </c>
      <c r="AI44">
        <v>2.8340439286756473E-3</v>
      </c>
      <c r="AJ44">
        <v>2.8340439286756473E-3</v>
      </c>
      <c r="AK44">
        <v>2.8340439286756473E-3</v>
      </c>
      <c r="AL44">
        <v>2.8340439286756473E-3</v>
      </c>
      <c r="AM44">
        <v>2.8340439286756473E-3</v>
      </c>
      <c r="AN44">
        <v>2.8340439286756473E-3</v>
      </c>
      <c r="AO44">
        <v>2.8340439286756473E-3</v>
      </c>
      <c r="AP44">
        <v>2.8340439286756473E-3</v>
      </c>
      <c r="AQ44">
        <v>2.8340439286756473E-3</v>
      </c>
      <c r="AR44">
        <v>2.8340439286756473E-3</v>
      </c>
      <c r="AS44">
        <v>2.8340439286756473E-3</v>
      </c>
      <c r="AT44">
        <v>2.8340439286756473E-3</v>
      </c>
      <c r="AU44">
        <v>2.8340439286756473E-3</v>
      </c>
      <c r="AV44">
        <v>2.8340439286756473E-3</v>
      </c>
      <c r="AW44">
        <v>2.8340439286756473E-3</v>
      </c>
      <c r="AX44">
        <v>2.8340439286756473E-3</v>
      </c>
      <c r="AY44">
        <v>2.8340439286756473E-3</v>
      </c>
      <c r="AZ44">
        <v>2.8340439286756473E-3</v>
      </c>
      <c r="BA44">
        <v>2.8340439286756473E-3</v>
      </c>
      <c r="BB44">
        <v>2.8340439286756473E-3</v>
      </c>
      <c r="BC44">
        <v>2.8340439286756473E-3</v>
      </c>
      <c r="BD44">
        <v>2.8340439286756473E-3</v>
      </c>
      <c r="BE44">
        <v>2.8340439286756473E-3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1018</v>
      </c>
      <c r="B45">
        <v>914.4996412087819</v>
      </c>
      <c r="C45">
        <v>2.8375043122211528E-3</v>
      </c>
      <c r="D45">
        <v>-20</v>
      </c>
      <c r="E45">
        <v>489</v>
      </c>
      <c r="F45">
        <v>-529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2.8375043122211528E-3</v>
      </c>
      <c r="U45">
        <v>2.8375043122211528E-3</v>
      </c>
      <c r="V45">
        <v>2.8375043122211528E-3</v>
      </c>
      <c r="W45">
        <v>2.8375043122211528E-3</v>
      </c>
      <c r="X45">
        <v>2.8375043122211528E-3</v>
      </c>
      <c r="Y45">
        <v>2.8375043122211528E-3</v>
      </c>
      <c r="Z45">
        <v>2.8375043122211528E-3</v>
      </c>
      <c r="AA45">
        <v>2.8375043122211528E-3</v>
      </c>
      <c r="AB45">
        <v>2.8375043122211528E-3</v>
      </c>
      <c r="AC45">
        <v>2.8375043122211528E-3</v>
      </c>
      <c r="AD45">
        <v>2.8375043122211528E-3</v>
      </c>
      <c r="AE45">
        <v>2.8375043122211528E-3</v>
      </c>
      <c r="AF45">
        <v>2.8375043122211528E-3</v>
      </c>
      <c r="AG45">
        <v>2.8375043122211528E-3</v>
      </c>
      <c r="AH45">
        <v>2.8375043122211528E-3</v>
      </c>
      <c r="AI45">
        <v>2.8375043122211528E-3</v>
      </c>
      <c r="AJ45">
        <v>2.8375043122211528E-3</v>
      </c>
      <c r="AK45">
        <v>2.8375043122211528E-3</v>
      </c>
      <c r="AL45">
        <v>2.8375043122211528E-3</v>
      </c>
      <c r="AM45">
        <v>2.8375043122211528E-3</v>
      </c>
      <c r="AN45">
        <v>2.8375043122211528E-3</v>
      </c>
      <c r="AO45">
        <v>2.8375043122211528E-3</v>
      </c>
      <c r="AP45">
        <v>2.8375043122211528E-3</v>
      </c>
      <c r="AQ45">
        <v>2.8375043122211528E-3</v>
      </c>
      <c r="AR45">
        <v>2.8375043122211528E-3</v>
      </c>
      <c r="AS45">
        <v>2.8375043122211528E-3</v>
      </c>
      <c r="AT45">
        <v>2.8375043122211528E-3</v>
      </c>
      <c r="AU45">
        <v>2.8375043122211528E-3</v>
      </c>
      <c r="AV45">
        <v>2.8375043122211528E-3</v>
      </c>
      <c r="AW45">
        <v>2.8375043122211528E-3</v>
      </c>
      <c r="AX45">
        <v>2.8375043122211528E-3</v>
      </c>
      <c r="AY45">
        <v>2.8375043122211528E-3</v>
      </c>
      <c r="AZ45">
        <v>2.8375043122211528E-3</v>
      </c>
      <c r="BA45">
        <v>2.8375043122211528E-3</v>
      </c>
      <c r="BB45">
        <v>2.8375043122211528E-3</v>
      </c>
      <c r="BC45">
        <v>2.8375043122211528E-3</v>
      </c>
      <c r="BD45">
        <v>2.8375043122211528E-3</v>
      </c>
      <c r="BE45">
        <v>2.8375043122211528E-3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1018</v>
      </c>
      <c r="B46">
        <v>875.93930324431244</v>
      </c>
      <c r="C46">
        <v>2.7178595137713002E-3</v>
      </c>
      <c r="D46">
        <v>-30</v>
      </c>
      <c r="E46">
        <v>479</v>
      </c>
      <c r="F46">
        <v>-539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2.7178595137713002E-3</v>
      </c>
      <c r="T46">
        <v>2.7178595137713002E-3</v>
      </c>
      <c r="U46">
        <v>2.7178595137713002E-3</v>
      </c>
      <c r="V46">
        <v>2.7178595137713002E-3</v>
      </c>
      <c r="W46">
        <v>2.7178595137713002E-3</v>
      </c>
      <c r="X46">
        <v>2.7178595137713002E-3</v>
      </c>
      <c r="Y46">
        <v>2.7178595137713002E-3</v>
      </c>
      <c r="Z46">
        <v>2.7178595137713002E-3</v>
      </c>
      <c r="AA46">
        <v>2.7178595137713002E-3</v>
      </c>
      <c r="AB46">
        <v>2.7178595137713002E-3</v>
      </c>
      <c r="AC46">
        <v>2.7178595137713002E-3</v>
      </c>
      <c r="AD46">
        <v>2.7178595137713002E-3</v>
      </c>
      <c r="AE46">
        <v>2.7178595137713002E-3</v>
      </c>
      <c r="AF46">
        <v>2.7178595137713002E-3</v>
      </c>
      <c r="AG46">
        <v>2.7178595137713002E-3</v>
      </c>
      <c r="AH46">
        <v>2.7178595137713002E-3</v>
      </c>
      <c r="AI46">
        <v>2.7178595137713002E-3</v>
      </c>
      <c r="AJ46">
        <v>2.7178595137713002E-3</v>
      </c>
      <c r="AK46">
        <v>2.7178595137713002E-3</v>
      </c>
      <c r="AL46">
        <v>2.7178595137713002E-3</v>
      </c>
      <c r="AM46">
        <v>2.7178595137713002E-3</v>
      </c>
      <c r="AN46">
        <v>2.7178595137713002E-3</v>
      </c>
      <c r="AO46">
        <v>2.7178595137713002E-3</v>
      </c>
      <c r="AP46">
        <v>2.7178595137713002E-3</v>
      </c>
      <c r="AQ46">
        <v>2.7178595137713002E-3</v>
      </c>
      <c r="AR46">
        <v>2.7178595137713002E-3</v>
      </c>
      <c r="AS46">
        <v>2.7178595137713002E-3</v>
      </c>
      <c r="AT46">
        <v>2.7178595137713002E-3</v>
      </c>
      <c r="AU46">
        <v>2.7178595137713002E-3</v>
      </c>
      <c r="AV46">
        <v>2.7178595137713002E-3</v>
      </c>
      <c r="AW46">
        <v>2.7178595137713002E-3</v>
      </c>
      <c r="AX46">
        <v>2.7178595137713002E-3</v>
      </c>
      <c r="AY46">
        <v>2.7178595137713002E-3</v>
      </c>
      <c r="AZ46">
        <v>2.7178595137713002E-3</v>
      </c>
      <c r="BA46">
        <v>2.7178595137713002E-3</v>
      </c>
      <c r="BB46">
        <v>2.7178595137713002E-3</v>
      </c>
      <c r="BC46">
        <v>2.7178595137713002E-3</v>
      </c>
      <c r="BD46">
        <v>2.7178595137713002E-3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1018</v>
      </c>
      <c r="B47">
        <v>872.46764512630637</v>
      </c>
      <c r="C47">
        <v>2.7070876726064648E-3</v>
      </c>
      <c r="D47">
        <v>-40</v>
      </c>
      <c r="E47">
        <v>469</v>
      </c>
      <c r="F47">
        <v>-549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2.7070876726064648E-3</v>
      </c>
      <c r="T47">
        <v>2.7070876726064648E-3</v>
      </c>
      <c r="U47">
        <v>2.7070876726064648E-3</v>
      </c>
      <c r="V47">
        <v>2.7070876726064648E-3</v>
      </c>
      <c r="W47">
        <v>2.7070876726064648E-3</v>
      </c>
      <c r="X47">
        <v>2.7070876726064648E-3</v>
      </c>
      <c r="Y47">
        <v>2.7070876726064648E-3</v>
      </c>
      <c r="Z47">
        <v>2.7070876726064648E-3</v>
      </c>
      <c r="AA47">
        <v>2.7070876726064648E-3</v>
      </c>
      <c r="AB47">
        <v>2.7070876726064648E-3</v>
      </c>
      <c r="AC47">
        <v>2.7070876726064648E-3</v>
      </c>
      <c r="AD47">
        <v>2.7070876726064648E-3</v>
      </c>
      <c r="AE47">
        <v>2.7070876726064648E-3</v>
      </c>
      <c r="AF47">
        <v>2.7070876726064648E-3</v>
      </c>
      <c r="AG47">
        <v>2.7070876726064648E-3</v>
      </c>
      <c r="AH47">
        <v>2.7070876726064648E-3</v>
      </c>
      <c r="AI47">
        <v>2.7070876726064648E-3</v>
      </c>
      <c r="AJ47">
        <v>2.7070876726064648E-3</v>
      </c>
      <c r="AK47">
        <v>2.7070876726064648E-3</v>
      </c>
      <c r="AL47">
        <v>2.7070876726064648E-3</v>
      </c>
      <c r="AM47">
        <v>2.7070876726064648E-3</v>
      </c>
      <c r="AN47">
        <v>2.7070876726064648E-3</v>
      </c>
      <c r="AO47">
        <v>2.7070876726064648E-3</v>
      </c>
      <c r="AP47">
        <v>2.7070876726064648E-3</v>
      </c>
      <c r="AQ47">
        <v>2.7070876726064648E-3</v>
      </c>
      <c r="AR47">
        <v>2.7070876726064648E-3</v>
      </c>
      <c r="AS47">
        <v>2.7070876726064648E-3</v>
      </c>
      <c r="AT47">
        <v>2.7070876726064648E-3</v>
      </c>
      <c r="AU47">
        <v>2.7070876726064648E-3</v>
      </c>
      <c r="AV47">
        <v>2.7070876726064648E-3</v>
      </c>
      <c r="AW47">
        <v>2.7070876726064648E-3</v>
      </c>
      <c r="AX47">
        <v>2.7070876726064648E-3</v>
      </c>
      <c r="AY47">
        <v>2.7070876726064648E-3</v>
      </c>
      <c r="AZ47">
        <v>2.7070876726064648E-3</v>
      </c>
      <c r="BA47">
        <v>2.7070876726064648E-3</v>
      </c>
      <c r="BB47">
        <v>2.7070876726064648E-3</v>
      </c>
      <c r="BC47">
        <v>2.7070876726064648E-3</v>
      </c>
      <c r="BD47">
        <v>2.7070876726064648E-3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1018</v>
      </c>
      <c r="B48">
        <v>866.81501177432222</v>
      </c>
      <c r="C48">
        <v>2.6895487138262741E-3</v>
      </c>
      <c r="D48">
        <v>-47</v>
      </c>
      <c r="E48">
        <v>462</v>
      </c>
      <c r="F48">
        <v>-556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2.6895487138262741E-3</v>
      </c>
      <c r="T48">
        <v>2.6895487138262741E-3</v>
      </c>
      <c r="U48">
        <v>2.6895487138262741E-3</v>
      </c>
      <c r="V48">
        <v>2.6895487138262741E-3</v>
      </c>
      <c r="W48">
        <v>2.6895487138262741E-3</v>
      </c>
      <c r="X48">
        <v>2.6895487138262741E-3</v>
      </c>
      <c r="Y48">
        <v>2.6895487138262741E-3</v>
      </c>
      <c r="Z48">
        <v>2.6895487138262741E-3</v>
      </c>
      <c r="AA48">
        <v>2.6895487138262741E-3</v>
      </c>
      <c r="AB48">
        <v>2.6895487138262741E-3</v>
      </c>
      <c r="AC48">
        <v>2.6895487138262741E-3</v>
      </c>
      <c r="AD48">
        <v>2.6895487138262741E-3</v>
      </c>
      <c r="AE48">
        <v>2.6895487138262741E-3</v>
      </c>
      <c r="AF48">
        <v>2.6895487138262741E-3</v>
      </c>
      <c r="AG48">
        <v>2.6895487138262741E-3</v>
      </c>
      <c r="AH48">
        <v>2.6895487138262741E-3</v>
      </c>
      <c r="AI48">
        <v>2.6895487138262741E-3</v>
      </c>
      <c r="AJ48">
        <v>2.6895487138262741E-3</v>
      </c>
      <c r="AK48">
        <v>2.6895487138262741E-3</v>
      </c>
      <c r="AL48">
        <v>2.6895487138262741E-3</v>
      </c>
      <c r="AM48">
        <v>2.6895487138262741E-3</v>
      </c>
      <c r="AN48">
        <v>2.6895487138262741E-3</v>
      </c>
      <c r="AO48">
        <v>2.6895487138262741E-3</v>
      </c>
      <c r="AP48">
        <v>2.6895487138262741E-3</v>
      </c>
      <c r="AQ48">
        <v>2.6895487138262741E-3</v>
      </c>
      <c r="AR48">
        <v>2.6895487138262741E-3</v>
      </c>
      <c r="AS48">
        <v>2.6895487138262741E-3</v>
      </c>
      <c r="AT48">
        <v>2.6895487138262741E-3</v>
      </c>
      <c r="AU48">
        <v>2.6895487138262741E-3</v>
      </c>
      <c r="AV48">
        <v>2.6895487138262741E-3</v>
      </c>
      <c r="AW48">
        <v>2.6895487138262741E-3</v>
      </c>
      <c r="AX48">
        <v>2.6895487138262741E-3</v>
      </c>
      <c r="AY48">
        <v>2.6895487138262741E-3</v>
      </c>
      <c r="AZ48">
        <v>2.6895487138262741E-3</v>
      </c>
      <c r="BA48">
        <v>2.6895487138262741E-3</v>
      </c>
      <c r="BB48">
        <v>2.6895487138262741E-3</v>
      </c>
      <c r="BC48">
        <v>2.6895487138262741E-3</v>
      </c>
      <c r="BD48">
        <v>2.6895487138262741E-3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1018</v>
      </c>
      <c r="B49">
        <v>871.7410234658546</v>
      </c>
      <c r="C49">
        <v>2.7048331150298652E-3</v>
      </c>
      <c r="D49">
        <v>-54</v>
      </c>
      <c r="E49">
        <v>455</v>
      </c>
      <c r="F49">
        <v>-563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2.7048331150298652E-3</v>
      </c>
      <c r="S49">
        <v>2.7048331150298652E-3</v>
      </c>
      <c r="T49">
        <v>2.7048331150298652E-3</v>
      </c>
      <c r="U49">
        <v>2.7048331150298652E-3</v>
      </c>
      <c r="V49">
        <v>2.7048331150298652E-3</v>
      </c>
      <c r="W49">
        <v>2.7048331150298652E-3</v>
      </c>
      <c r="X49">
        <v>2.7048331150298652E-3</v>
      </c>
      <c r="Y49">
        <v>2.7048331150298652E-3</v>
      </c>
      <c r="Z49">
        <v>2.7048331150298652E-3</v>
      </c>
      <c r="AA49">
        <v>2.7048331150298652E-3</v>
      </c>
      <c r="AB49">
        <v>2.7048331150298652E-3</v>
      </c>
      <c r="AC49">
        <v>2.7048331150298652E-3</v>
      </c>
      <c r="AD49">
        <v>2.7048331150298652E-3</v>
      </c>
      <c r="AE49">
        <v>2.7048331150298652E-3</v>
      </c>
      <c r="AF49">
        <v>2.7048331150298652E-3</v>
      </c>
      <c r="AG49">
        <v>2.7048331150298652E-3</v>
      </c>
      <c r="AH49">
        <v>2.7048331150298652E-3</v>
      </c>
      <c r="AI49">
        <v>2.7048331150298652E-3</v>
      </c>
      <c r="AJ49">
        <v>2.7048331150298652E-3</v>
      </c>
      <c r="AK49">
        <v>2.7048331150298652E-3</v>
      </c>
      <c r="AL49">
        <v>2.7048331150298652E-3</v>
      </c>
      <c r="AM49">
        <v>2.7048331150298652E-3</v>
      </c>
      <c r="AN49">
        <v>2.7048331150298652E-3</v>
      </c>
      <c r="AO49">
        <v>2.7048331150298652E-3</v>
      </c>
      <c r="AP49">
        <v>2.7048331150298652E-3</v>
      </c>
      <c r="AQ49">
        <v>2.7048331150298652E-3</v>
      </c>
      <c r="AR49">
        <v>2.7048331150298652E-3</v>
      </c>
      <c r="AS49">
        <v>2.7048331150298652E-3</v>
      </c>
      <c r="AT49">
        <v>2.7048331150298652E-3</v>
      </c>
      <c r="AU49">
        <v>2.7048331150298652E-3</v>
      </c>
      <c r="AV49">
        <v>2.7048331150298652E-3</v>
      </c>
      <c r="AW49">
        <v>2.7048331150298652E-3</v>
      </c>
      <c r="AX49">
        <v>2.7048331150298652E-3</v>
      </c>
      <c r="AY49">
        <v>2.7048331150298652E-3</v>
      </c>
      <c r="AZ49">
        <v>2.7048331150298652E-3</v>
      </c>
      <c r="BA49">
        <v>2.7048331150298652E-3</v>
      </c>
      <c r="BB49">
        <v>2.7048331150298652E-3</v>
      </c>
      <c r="BC49">
        <v>2.7048331150298652E-3</v>
      </c>
      <c r="BD49">
        <v>2.7048331150298652E-3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1018</v>
      </c>
      <c r="B50">
        <v>885.59909207575652</v>
      </c>
      <c r="C50">
        <v>2.7478318518994356E-3</v>
      </c>
      <c r="D50">
        <v>-61</v>
      </c>
      <c r="E50">
        <v>448</v>
      </c>
      <c r="F50">
        <v>-570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2.7478318518994356E-3</v>
      </c>
      <c r="S50">
        <v>2.7478318518994356E-3</v>
      </c>
      <c r="T50">
        <v>2.7478318518994356E-3</v>
      </c>
      <c r="U50">
        <v>2.7478318518994356E-3</v>
      </c>
      <c r="V50">
        <v>2.7478318518994356E-3</v>
      </c>
      <c r="W50">
        <v>2.7478318518994356E-3</v>
      </c>
      <c r="X50">
        <v>2.7478318518994356E-3</v>
      </c>
      <c r="Y50">
        <v>2.7478318518994356E-3</v>
      </c>
      <c r="Z50">
        <v>2.7478318518994356E-3</v>
      </c>
      <c r="AA50">
        <v>2.7478318518994356E-3</v>
      </c>
      <c r="AB50">
        <v>2.7478318518994356E-3</v>
      </c>
      <c r="AC50">
        <v>2.7478318518994356E-3</v>
      </c>
      <c r="AD50">
        <v>2.7478318518994356E-3</v>
      </c>
      <c r="AE50">
        <v>2.7478318518994356E-3</v>
      </c>
      <c r="AF50">
        <v>2.7478318518994356E-3</v>
      </c>
      <c r="AG50">
        <v>2.7478318518994356E-3</v>
      </c>
      <c r="AH50">
        <v>2.7478318518994356E-3</v>
      </c>
      <c r="AI50">
        <v>2.7478318518994356E-3</v>
      </c>
      <c r="AJ50">
        <v>2.7478318518994356E-3</v>
      </c>
      <c r="AK50">
        <v>2.7478318518994356E-3</v>
      </c>
      <c r="AL50">
        <v>2.7478318518994356E-3</v>
      </c>
      <c r="AM50">
        <v>2.7478318518994356E-3</v>
      </c>
      <c r="AN50">
        <v>2.7478318518994356E-3</v>
      </c>
      <c r="AO50">
        <v>2.7478318518994356E-3</v>
      </c>
      <c r="AP50">
        <v>2.7478318518994356E-3</v>
      </c>
      <c r="AQ50">
        <v>2.7478318518994356E-3</v>
      </c>
      <c r="AR50">
        <v>2.7478318518994356E-3</v>
      </c>
      <c r="AS50">
        <v>2.7478318518994356E-3</v>
      </c>
      <c r="AT50">
        <v>2.7478318518994356E-3</v>
      </c>
      <c r="AU50">
        <v>2.7478318518994356E-3</v>
      </c>
      <c r="AV50">
        <v>2.7478318518994356E-3</v>
      </c>
      <c r="AW50">
        <v>2.7478318518994356E-3</v>
      </c>
      <c r="AX50">
        <v>2.7478318518994356E-3</v>
      </c>
      <c r="AY50">
        <v>2.7478318518994356E-3</v>
      </c>
      <c r="AZ50">
        <v>2.7478318518994356E-3</v>
      </c>
      <c r="BA50">
        <v>2.7478318518994356E-3</v>
      </c>
      <c r="BB50">
        <v>2.7478318518994356E-3</v>
      </c>
      <c r="BC50">
        <v>2.7478318518994356E-3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1018</v>
      </c>
      <c r="B51">
        <v>889.1050807119351</v>
      </c>
      <c r="C51">
        <v>2.7587102136018039E-3</v>
      </c>
      <c r="D51">
        <v>-68</v>
      </c>
      <c r="E51">
        <v>441</v>
      </c>
      <c r="F51">
        <v>-577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2.7587102136018039E-3</v>
      </c>
      <c r="S51">
        <v>2.7587102136018039E-3</v>
      </c>
      <c r="T51">
        <v>2.7587102136018039E-3</v>
      </c>
      <c r="U51">
        <v>2.7587102136018039E-3</v>
      </c>
      <c r="V51">
        <v>2.7587102136018039E-3</v>
      </c>
      <c r="W51">
        <v>2.7587102136018039E-3</v>
      </c>
      <c r="X51">
        <v>2.7587102136018039E-3</v>
      </c>
      <c r="Y51">
        <v>2.7587102136018039E-3</v>
      </c>
      <c r="Z51">
        <v>2.7587102136018039E-3</v>
      </c>
      <c r="AA51">
        <v>2.7587102136018039E-3</v>
      </c>
      <c r="AB51">
        <v>2.7587102136018039E-3</v>
      </c>
      <c r="AC51">
        <v>2.7587102136018039E-3</v>
      </c>
      <c r="AD51">
        <v>2.7587102136018039E-3</v>
      </c>
      <c r="AE51">
        <v>2.7587102136018039E-3</v>
      </c>
      <c r="AF51">
        <v>2.7587102136018039E-3</v>
      </c>
      <c r="AG51">
        <v>2.7587102136018039E-3</v>
      </c>
      <c r="AH51">
        <v>2.7587102136018039E-3</v>
      </c>
      <c r="AI51">
        <v>2.7587102136018039E-3</v>
      </c>
      <c r="AJ51">
        <v>2.7587102136018039E-3</v>
      </c>
      <c r="AK51">
        <v>2.7587102136018039E-3</v>
      </c>
      <c r="AL51">
        <v>2.7587102136018039E-3</v>
      </c>
      <c r="AM51">
        <v>2.7587102136018039E-3</v>
      </c>
      <c r="AN51">
        <v>2.7587102136018039E-3</v>
      </c>
      <c r="AO51">
        <v>2.7587102136018039E-3</v>
      </c>
      <c r="AP51">
        <v>2.7587102136018039E-3</v>
      </c>
      <c r="AQ51">
        <v>2.7587102136018039E-3</v>
      </c>
      <c r="AR51">
        <v>2.7587102136018039E-3</v>
      </c>
      <c r="AS51">
        <v>2.7587102136018039E-3</v>
      </c>
      <c r="AT51">
        <v>2.7587102136018039E-3</v>
      </c>
      <c r="AU51">
        <v>2.7587102136018039E-3</v>
      </c>
      <c r="AV51">
        <v>2.7587102136018039E-3</v>
      </c>
      <c r="AW51">
        <v>2.7587102136018039E-3</v>
      </c>
      <c r="AX51">
        <v>2.7587102136018039E-3</v>
      </c>
      <c r="AY51">
        <v>2.7587102136018039E-3</v>
      </c>
      <c r="AZ51">
        <v>2.7587102136018039E-3</v>
      </c>
      <c r="BA51">
        <v>2.7587102136018039E-3</v>
      </c>
      <c r="BB51">
        <v>2.7587102136018039E-3</v>
      </c>
      <c r="BC51">
        <v>2.7587102136018039E-3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1018</v>
      </c>
      <c r="B52">
        <v>883.31611642358541</v>
      </c>
      <c r="C52">
        <v>2.7407482479636608E-3</v>
      </c>
      <c r="D52">
        <v>-75</v>
      </c>
      <c r="E52">
        <v>434</v>
      </c>
      <c r="F52">
        <v>-584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2.7407482479636608E-3</v>
      </c>
      <c r="S52">
        <v>2.7407482479636608E-3</v>
      </c>
      <c r="T52">
        <v>2.7407482479636608E-3</v>
      </c>
      <c r="U52">
        <v>2.7407482479636608E-3</v>
      </c>
      <c r="V52">
        <v>2.7407482479636608E-3</v>
      </c>
      <c r="W52">
        <v>2.7407482479636608E-3</v>
      </c>
      <c r="X52">
        <v>2.7407482479636608E-3</v>
      </c>
      <c r="Y52">
        <v>2.7407482479636608E-3</v>
      </c>
      <c r="Z52">
        <v>2.7407482479636608E-3</v>
      </c>
      <c r="AA52">
        <v>2.7407482479636608E-3</v>
      </c>
      <c r="AB52">
        <v>2.7407482479636608E-3</v>
      </c>
      <c r="AC52">
        <v>2.7407482479636608E-3</v>
      </c>
      <c r="AD52">
        <v>2.7407482479636608E-3</v>
      </c>
      <c r="AE52">
        <v>2.7407482479636608E-3</v>
      </c>
      <c r="AF52">
        <v>2.7407482479636608E-3</v>
      </c>
      <c r="AG52">
        <v>2.7407482479636608E-3</v>
      </c>
      <c r="AH52">
        <v>2.7407482479636608E-3</v>
      </c>
      <c r="AI52">
        <v>2.7407482479636608E-3</v>
      </c>
      <c r="AJ52">
        <v>2.7407482479636608E-3</v>
      </c>
      <c r="AK52">
        <v>2.7407482479636608E-3</v>
      </c>
      <c r="AL52">
        <v>2.7407482479636608E-3</v>
      </c>
      <c r="AM52">
        <v>2.7407482479636608E-3</v>
      </c>
      <c r="AN52">
        <v>2.7407482479636608E-3</v>
      </c>
      <c r="AO52">
        <v>2.7407482479636608E-3</v>
      </c>
      <c r="AP52">
        <v>2.7407482479636608E-3</v>
      </c>
      <c r="AQ52">
        <v>2.7407482479636608E-3</v>
      </c>
      <c r="AR52">
        <v>2.7407482479636608E-3</v>
      </c>
      <c r="AS52">
        <v>2.7407482479636608E-3</v>
      </c>
      <c r="AT52">
        <v>2.7407482479636608E-3</v>
      </c>
      <c r="AU52">
        <v>2.7407482479636608E-3</v>
      </c>
      <c r="AV52">
        <v>2.7407482479636608E-3</v>
      </c>
      <c r="AW52">
        <v>2.7407482479636608E-3</v>
      </c>
      <c r="AX52">
        <v>2.7407482479636608E-3</v>
      </c>
      <c r="AY52">
        <v>2.7407482479636608E-3</v>
      </c>
      <c r="AZ52">
        <v>2.7407482479636608E-3</v>
      </c>
      <c r="BA52">
        <v>2.7407482479636608E-3</v>
      </c>
      <c r="BB52">
        <v>2.7407482479636608E-3</v>
      </c>
      <c r="BC52">
        <v>2.7407482479636608E-3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1018</v>
      </c>
      <c r="B53">
        <v>901.13651873357571</v>
      </c>
      <c r="C53">
        <v>2.7960412914177575E-3</v>
      </c>
      <c r="D53">
        <v>-68</v>
      </c>
      <c r="E53">
        <v>441</v>
      </c>
      <c r="F53">
        <v>-577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2.7960412914177575E-3</v>
      </c>
      <c r="S53">
        <v>2.7960412914177575E-3</v>
      </c>
      <c r="T53">
        <v>2.7960412914177575E-3</v>
      </c>
      <c r="U53">
        <v>2.7960412914177575E-3</v>
      </c>
      <c r="V53">
        <v>2.7960412914177575E-3</v>
      </c>
      <c r="W53">
        <v>2.7960412914177575E-3</v>
      </c>
      <c r="X53">
        <v>2.7960412914177575E-3</v>
      </c>
      <c r="Y53">
        <v>2.7960412914177575E-3</v>
      </c>
      <c r="Z53">
        <v>2.7960412914177575E-3</v>
      </c>
      <c r="AA53">
        <v>2.7960412914177575E-3</v>
      </c>
      <c r="AB53">
        <v>2.7960412914177575E-3</v>
      </c>
      <c r="AC53">
        <v>2.7960412914177575E-3</v>
      </c>
      <c r="AD53">
        <v>2.7960412914177575E-3</v>
      </c>
      <c r="AE53">
        <v>2.7960412914177575E-3</v>
      </c>
      <c r="AF53">
        <v>2.7960412914177575E-3</v>
      </c>
      <c r="AG53">
        <v>2.7960412914177575E-3</v>
      </c>
      <c r="AH53">
        <v>2.7960412914177575E-3</v>
      </c>
      <c r="AI53">
        <v>2.7960412914177575E-3</v>
      </c>
      <c r="AJ53">
        <v>2.7960412914177575E-3</v>
      </c>
      <c r="AK53">
        <v>2.7960412914177575E-3</v>
      </c>
      <c r="AL53">
        <v>2.7960412914177575E-3</v>
      </c>
      <c r="AM53">
        <v>2.7960412914177575E-3</v>
      </c>
      <c r="AN53">
        <v>2.7960412914177575E-3</v>
      </c>
      <c r="AO53">
        <v>2.7960412914177575E-3</v>
      </c>
      <c r="AP53">
        <v>2.7960412914177575E-3</v>
      </c>
      <c r="AQ53">
        <v>2.7960412914177575E-3</v>
      </c>
      <c r="AR53">
        <v>2.7960412914177575E-3</v>
      </c>
      <c r="AS53">
        <v>2.7960412914177575E-3</v>
      </c>
      <c r="AT53">
        <v>2.7960412914177575E-3</v>
      </c>
      <c r="AU53">
        <v>2.7960412914177575E-3</v>
      </c>
      <c r="AV53">
        <v>2.7960412914177575E-3</v>
      </c>
      <c r="AW53">
        <v>2.7960412914177575E-3</v>
      </c>
      <c r="AX53">
        <v>2.7960412914177575E-3</v>
      </c>
      <c r="AY53">
        <v>2.7960412914177575E-3</v>
      </c>
      <c r="AZ53">
        <v>2.7960412914177575E-3</v>
      </c>
      <c r="BA53">
        <v>2.7960412914177575E-3</v>
      </c>
      <c r="BB53">
        <v>2.7960412914177575E-3</v>
      </c>
      <c r="BC53">
        <v>2.7960412914177575E-3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1018</v>
      </c>
      <c r="B54">
        <v>770.67024939991154</v>
      </c>
      <c r="C54">
        <v>2.3912312891477168E-3</v>
      </c>
      <c r="D54">
        <v>-61</v>
      </c>
      <c r="E54">
        <v>448</v>
      </c>
      <c r="F54">
        <v>-570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2.3912312891477168E-3</v>
      </c>
      <c r="S54">
        <v>2.3912312891477168E-3</v>
      </c>
      <c r="T54">
        <v>2.3912312891477168E-3</v>
      </c>
      <c r="U54">
        <v>2.3912312891477168E-3</v>
      </c>
      <c r="V54">
        <v>2.3912312891477168E-3</v>
      </c>
      <c r="W54">
        <v>2.3912312891477168E-3</v>
      </c>
      <c r="X54">
        <v>2.3912312891477168E-3</v>
      </c>
      <c r="Y54">
        <v>2.3912312891477168E-3</v>
      </c>
      <c r="Z54">
        <v>2.3912312891477168E-3</v>
      </c>
      <c r="AA54">
        <v>2.3912312891477168E-3</v>
      </c>
      <c r="AB54">
        <v>2.3912312891477168E-3</v>
      </c>
      <c r="AC54">
        <v>2.3912312891477168E-3</v>
      </c>
      <c r="AD54">
        <v>2.3912312891477168E-3</v>
      </c>
      <c r="AE54">
        <v>2.3912312891477168E-3</v>
      </c>
      <c r="AF54">
        <v>2.3912312891477168E-3</v>
      </c>
      <c r="AG54">
        <v>2.3912312891477168E-3</v>
      </c>
      <c r="AH54">
        <v>2.3912312891477168E-3</v>
      </c>
      <c r="AI54">
        <v>2.3912312891477168E-3</v>
      </c>
      <c r="AJ54">
        <v>2.3912312891477168E-3</v>
      </c>
      <c r="AK54">
        <v>2.3912312891477168E-3</v>
      </c>
      <c r="AL54">
        <v>2.3912312891477168E-3</v>
      </c>
      <c r="AM54">
        <v>2.3912312891477168E-3</v>
      </c>
      <c r="AN54">
        <v>2.3912312891477168E-3</v>
      </c>
      <c r="AO54">
        <v>2.3912312891477168E-3</v>
      </c>
      <c r="AP54">
        <v>2.3912312891477168E-3</v>
      </c>
      <c r="AQ54">
        <v>2.3912312891477168E-3</v>
      </c>
      <c r="AR54">
        <v>2.3912312891477168E-3</v>
      </c>
      <c r="AS54">
        <v>2.3912312891477168E-3</v>
      </c>
      <c r="AT54">
        <v>2.3912312891477168E-3</v>
      </c>
      <c r="AU54">
        <v>2.3912312891477168E-3</v>
      </c>
      <c r="AV54">
        <v>2.3912312891477168E-3</v>
      </c>
      <c r="AW54">
        <v>2.3912312891477168E-3</v>
      </c>
      <c r="AX54">
        <v>2.3912312891477168E-3</v>
      </c>
      <c r="AY54">
        <v>2.3912312891477168E-3</v>
      </c>
      <c r="AZ54">
        <v>2.3912312891477168E-3</v>
      </c>
      <c r="BA54">
        <v>2.3912312891477168E-3</v>
      </c>
      <c r="BB54">
        <v>2.3912312891477168E-3</v>
      </c>
      <c r="BC54">
        <v>2.3912312891477168E-3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1018</v>
      </c>
      <c r="B55">
        <v>937.15984009473493</v>
      </c>
      <c r="C55">
        <v>2.9078142491060829E-3</v>
      </c>
      <c r="D55">
        <v>-54</v>
      </c>
      <c r="E55">
        <v>455</v>
      </c>
      <c r="F55">
        <v>-563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2.9078142491060829E-3</v>
      </c>
      <c r="S55">
        <v>2.9078142491060829E-3</v>
      </c>
      <c r="T55">
        <v>2.9078142491060829E-3</v>
      </c>
      <c r="U55">
        <v>2.9078142491060829E-3</v>
      </c>
      <c r="V55">
        <v>2.9078142491060829E-3</v>
      </c>
      <c r="W55">
        <v>2.9078142491060829E-3</v>
      </c>
      <c r="X55">
        <v>2.9078142491060829E-3</v>
      </c>
      <c r="Y55">
        <v>2.9078142491060829E-3</v>
      </c>
      <c r="Z55">
        <v>2.9078142491060829E-3</v>
      </c>
      <c r="AA55">
        <v>2.9078142491060829E-3</v>
      </c>
      <c r="AB55">
        <v>2.9078142491060829E-3</v>
      </c>
      <c r="AC55">
        <v>2.9078142491060829E-3</v>
      </c>
      <c r="AD55">
        <v>2.9078142491060829E-3</v>
      </c>
      <c r="AE55">
        <v>2.9078142491060829E-3</v>
      </c>
      <c r="AF55">
        <v>2.9078142491060829E-3</v>
      </c>
      <c r="AG55">
        <v>2.9078142491060829E-3</v>
      </c>
      <c r="AH55">
        <v>2.9078142491060829E-3</v>
      </c>
      <c r="AI55">
        <v>2.9078142491060829E-3</v>
      </c>
      <c r="AJ55">
        <v>2.9078142491060829E-3</v>
      </c>
      <c r="AK55">
        <v>2.9078142491060829E-3</v>
      </c>
      <c r="AL55">
        <v>2.9078142491060829E-3</v>
      </c>
      <c r="AM55">
        <v>2.9078142491060829E-3</v>
      </c>
      <c r="AN55">
        <v>2.9078142491060829E-3</v>
      </c>
      <c r="AO55">
        <v>2.9078142491060829E-3</v>
      </c>
      <c r="AP55">
        <v>2.9078142491060829E-3</v>
      </c>
      <c r="AQ55">
        <v>2.9078142491060829E-3</v>
      </c>
      <c r="AR55">
        <v>2.9078142491060829E-3</v>
      </c>
      <c r="AS55">
        <v>2.9078142491060829E-3</v>
      </c>
      <c r="AT55">
        <v>2.9078142491060829E-3</v>
      </c>
      <c r="AU55">
        <v>2.9078142491060829E-3</v>
      </c>
      <c r="AV55">
        <v>2.9078142491060829E-3</v>
      </c>
      <c r="AW55">
        <v>2.9078142491060829E-3</v>
      </c>
      <c r="AX55">
        <v>2.9078142491060829E-3</v>
      </c>
      <c r="AY55">
        <v>2.9078142491060829E-3</v>
      </c>
      <c r="AZ55">
        <v>2.9078142491060829E-3</v>
      </c>
      <c r="BA55">
        <v>2.9078142491060829E-3</v>
      </c>
      <c r="BB55">
        <v>2.9078142491060829E-3</v>
      </c>
      <c r="BC55">
        <v>2.9078142491060829E-3</v>
      </c>
      <c r="BD55">
        <v>2.9078142491060829E-3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1018</v>
      </c>
      <c r="B56">
        <v>925.34017513025549</v>
      </c>
      <c r="C56">
        <v>2.8711402595336115E-3</v>
      </c>
      <c r="D56">
        <v>-47</v>
      </c>
      <c r="E56">
        <v>462</v>
      </c>
      <c r="F56">
        <v>-556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2.8711402595336115E-3</v>
      </c>
      <c r="T56">
        <v>2.8711402595336115E-3</v>
      </c>
      <c r="U56">
        <v>2.8711402595336115E-3</v>
      </c>
      <c r="V56">
        <v>2.8711402595336115E-3</v>
      </c>
      <c r="W56">
        <v>2.8711402595336115E-3</v>
      </c>
      <c r="X56">
        <v>2.8711402595336115E-3</v>
      </c>
      <c r="Y56">
        <v>2.8711402595336115E-3</v>
      </c>
      <c r="Z56">
        <v>2.8711402595336115E-3</v>
      </c>
      <c r="AA56">
        <v>2.8711402595336115E-3</v>
      </c>
      <c r="AB56">
        <v>2.8711402595336115E-3</v>
      </c>
      <c r="AC56">
        <v>2.8711402595336115E-3</v>
      </c>
      <c r="AD56">
        <v>2.8711402595336115E-3</v>
      </c>
      <c r="AE56">
        <v>2.8711402595336115E-3</v>
      </c>
      <c r="AF56">
        <v>2.8711402595336115E-3</v>
      </c>
      <c r="AG56">
        <v>2.8711402595336115E-3</v>
      </c>
      <c r="AH56">
        <v>2.8711402595336115E-3</v>
      </c>
      <c r="AI56">
        <v>2.8711402595336115E-3</v>
      </c>
      <c r="AJ56">
        <v>2.8711402595336115E-3</v>
      </c>
      <c r="AK56">
        <v>2.8711402595336115E-3</v>
      </c>
      <c r="AL56">
        <v>2.8711402595336115E-3</v>
      </c>
      <c r="AM56">
        <v>2.8711402595336115E-3</v>
      </c>
      <c r="AN56">
        <v>2.8711402595336115E-3</v>
      </c>
      <c r="AO56">
        <v>2.8711402595336115E-3</v>
      </c>
      <c r="AP56">
        <v>2.8711402595336115E-3</v>
      </c>
      <c r="AQ56">
        <v>2.8711402595336115E-3</v>
      </c>
      <c r="AR56">
        <v>2.8711402595336115E-3</v>
      </c>
      <c r="AS56">
        <v>2.8711402595336115E-3</v>
      </c>
      <c r="AT56">
        <v>2.8711402595336115E-3</v>
      </c>
      <c r="AU56">
        <v>2.8711402595336115E-3</v>
      </c>
      <c r="AV56">
        <v>2.8711402595336115E-3</v>
      </c>
      <c r="AW56">
        <v>2.8711402595336115E-3</v>
      </c>
      <c r="AX56">
        <v>2.8711402595336115E-3</v>
      </c>
      <c r="AY56">
        <v>2.8711402595336115E-3</v>
      </c>
      <c r="AZ56">
        <v>2.8711402595336115E-3</v>
      </c>
      <c r="BA56">
        <v>2.8711402595336115E-3</v>
      </c>
      <c r="BB56">
        <v>2.8711402595336115E-3</v>
      </c>
      <c r="BC56">
        <v>2.8711402595336115E-3</v>
      </c>
      <c r="BD56">
        <v>2.8711402595336115E-3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1018</v>
      </c>
      <c r="B57">
        <v>846.07606970475456</v>
      </c>
      <c r="C57">
        <v>2.6252000417201602E-3</v>
      </c>
      <c r="D57">
        <v>-40</v>
      </c>
      <c r="E57">
        <v>469</v>
      </c>
      <c r="F57">
        <v>-549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2.6252000417201602E-3</v>
      </c>
      <c r="T57">
        <v>2.6252000417201602E-3</v>
      </c>
      <c r="U57">
        <v>2.6252000417201602E-3</v>
      </c>
      <c r="V57">
        <v>2.6252000417201602E-3</v>
      </c>
      <c r="W57">
        <v>2.6252000417201602E-3</v>
      </c>
      <c r="X57">
        <v>2.6252000417201602E-3</v>
      </c>
      <c r="Y57">
        <v>2.6252000417201602E-3</v>
      </c>
      <c r="Z57">
        <v>2.6252000417201602E-3</v>
      </c>
      <c r="AA57">
        <v>2.6252000417201602E-3</v>
      </c>
      <c r="AB57">
        <v>2.6252000417201602E-3</v>
      </c>
      <c r="AC57">
        <v>2.6252000417201602E-3</v>
      </c>
      <c r="AD57">
        <v>2.6252000417201602E-3</v>
      </c>
      <c r="AE57">
        <v>2.6252000417201602E-3</v>
      </c>
      <c r="AF57">
        <v>2.6252000417201602E-3</v>
      </c>
      <c r="AG57">
        <v>2.6252000417201602E-3</v>
      </c>
      <c r="AH57">
        <v>2.6252000417201602E-3</v>
      </c>
      <c r="AI57">
        <v>2.6252000417201602E-3</v>
      </c>
      <c r="AJ57">
        <v>2.6252000417201602E-3</v>
      </c>
      <c r="AK57">
        <v>2.6252000417201602E-3</v>
      </c>
      <c r="AL57">
        <v>2.6252000417201602E-3</v>
      </c>
      <c r="AM57">
        <v>2.6252000417201602E-3</v>
      </c>
      <c r="AN57">
        <v>2.6252000417201602E-3</v>
      </c>
      <c r="AO57">
        <v>2.6252000417201602E-3</v>
      </c>
      <c r="AP57">
        <v>2.6252000417201602E-3</v>
      </c>
      <c r="AQ57">
        <v>2.6252000417201602E-3</v>
      </c>
      <c r="AR57">
        <v>2.6252000417201602E-3</v>
      </c>
      <c r="AS57">
        <v>2.6252000417201602E-3</v>
      </c>
      <c r="AT57">
        <v>2.6252000417201602E-3</v>
      </c>
      <c r="AU57">
        <v>2.6252000417201602E-3</v>
      </c>
      <c r="AV57">
        <v>2.6252000417201602E-3</v>
      </c>
      <c r="AW57">
        <v>2.6252000417201602E-3</v>
      </c>
      <c r="AX57">
        <v>2.6252000417201602E-3</v>
      </c>
      <c r="AY57">
        <v>2.6252000417201602E-3</v>
      </c>
      <c r="AZ57">
        <v>2.6252000417201602E-3</v>
      </c>
      <c r="BA57">
        <v>2.6252000417201602E-3</v>
      </c>
      <c r="BB57">
        <v>2.6252000417201602E-3</v>
      </c>
      <c r="BC57">
        <v>2.6252000417201602E-3</v>
      </c>
      <c r="BD57">
        <v>2.6252000417201602E-3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1018</v>
      </c>
      <c r="B58">
        <v>917.4696871877112</v>
      </c>
      <c r="C58">
        <v>2.846719754079137E-3</v>
      </c>
      <c r="D58">
        <v>-30</v>
      </c>
      <c r="E58">
        <v>479</v>
      </c>
      <c r="F58">
        <v>-539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2.846719754079137E-3</v>
      </c>
      <c r="T58">
        <v>2.846719754079137E-3</v>
      </c>
      <c r="U58">
        <v>2.846719754079137E-3</v>
      </c>
      <c r="V58">
        <v>2.846719754079137E-3</v>
      </c>
      <c r="W58">
        <v>2.846719754079137E-3</v>
      </c>
      <c r="X58">
        <v>2.846719754079137E-3</v>
      </c>
      <c r="Y58">
        <v>2.846719754079137E-3</v>
      </c>
      <c r="Z58">
        <v>2.846719754079137E-3</v>
      </c>
      <c r="AA58">
        <v>2.846719754079137E-3</v>
      </c>
      <c r="AB58">
        <v>2.846719754079137E-3</v>
      </c>
      <c r="AC58">
        <v>2.846719754079137E-3</v>
      </c>
      <c r="AD58">
        <v>2.846719754079137E-3</v>
      </c>
      <c r="AE58">
        <v>2.846719754079137E-3</v>
      </c>
      <c r="AF58">
        <v>2.846719754079137E-3</v>
      </c>
      <c r="AG58">
        <v>2.846719754079137E-3</v>
      </c>
      <c r="AH58">
        <v>2.846719754079137E-3</v>
      </c>
      <c r="AI58">
        <v>2.846719754079137E-3</v>
      </c>
      <c r="AJ58">
        <v>2.846719754079137E-3</v>
      </c>
      <c r="AK58">
        <v>2.846719754079137E-3</v>
      </c>
      <c r="AL58">
        <v>2.846719754079137E-3</v>
      </c>
      <c r="AM58">
        <v>2.846719754079137E-3</v>
      </c>
      <c r="AN58">
        <v>2.846719754079137E-3</v>
      </c>
      <c r="AO58">
        <v>2.846719754079137E-3</v>
      </c>
      <c r="AP58">
        <v>2.846719754079137E-3</v>
      </c>
      <c r="AQ58">
        <v>2.846719754079137E-3</v>
      </c>
      <c r="AR58">
        <v>2.846719754079137E-3</v>
      </c>
      <c r="AS58">
        <v>2.846719754079137E-3</v>
      </c>
      <c r="AT58">
        <v>2.846719754079137E-3</v>
      </c>
      <c r="AU58">
        <v>2.846719754079137E-3</v>
      </c>
      <c r="AV58">
        <v>2.846719754079137E-3</v>
      </c>
      <c r="AW58">
        <v>2.846719754079137E-3</v>
      </c>
      <c r="AX58">
        <v>2.846719754079137E-3</v>
      </c>
      <c r="AY58">
        <v>2.846719754079137E-3</v>
      </c>
      <c r="AZ58">
        <v>2.846719754079137E-3</v>
      </c>
      <c r="BA58">
        <v>2.846719754079137E-3</v>
      </c>
      <c r="BB58">
        <v>2.846719754079137E-3</v>
      </c>
      <c r="BC58">
        <v>2.846719754079137E-3</v>
      </c>
      <c r="BD58">
        <v>2.846719754079137E-3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1018</v>
      </c>
      <c r="B59">
        <v>778.8162328969745</v>
      </c>
      <c r="C59">
        <v>2.4165066006499132E-3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2.4165066006499132E-3</v>
      </c>
      <c r="U59">
        <v>2.4165066006499132E-3</v>
      </c>
      <c r="V59">
        <v>2.4165066006499132E-3</v>
      </c>
      <c r="W59">
        <v>2.4165066006499132E-3</v>
      </c>
      <c r="X59">
        <v>2.4165066006499132E-3</v>
      </c>
      <c r="Y59">
        <v>2.4165066006499132E-3</v>
      </c>
      <c r="Z59">
        <v>2.4165066006499132E-3</v>
      </c>
      <c r="AA59">
        <v>2.4165066006499132E-3</v>
      </c>
      <c r="AB59">
        <v>2.4165066006499132E-3</v>
      </c>
      <c r="AC59">
        <v>2.4165066006499132E-3</v>
      </c>
      <c r="AD59">
        <v>2.4165066006499132E-3</v>
      </c>
      <c r="AE59">
        <v>2.4165066006499132E-3</v>
      </c>
      <c r="AF59">
        <v>2.4165066006499132E-3</v>
      </c>
      <c r="AG59">
        <v>2.4165066006499132E-3</v>
      </c>
      <c r="AH59">
        <v>2.4165066006499132E-3</v>
      </c>
      <c r="AI59">
        <v>2.4165066006499132E-3</v>
      </c>
      <c r="AJ59">
        <v>2.4165066006499132E-3</v>
      </c>
      <c r="AK59">
        <v>2.4165066006499132E-3</v>
      </c>
      <c r="AL59">
        <v>2.4165066006499132E-3</v>
      </c>
      <c r="AM59">
        <v>2.4165066006499132E-3</v>
      </c>
      <c r="AN59">
        <v>2.4165066006499132E-3</v>
      </c>
      <c r="AO59">
        <v>2.4165066006499132E-3</v>
      </c>
      <c r="AP59">
        <v>2.4165066006499132E-3</v>
      </c>
      <c r="AQ59">
        <v>2.4165066006499132E-3</v>
      </c>
      <c r="AR59">
        <v>2.4165066006499132E-3</v>
      </c>
      <c r="AS59">
        <v>2.4165066006499132E-3</v>
      </c>
      <c r="AT59">
        <v>2.4165066006499132E-3</v>
      </c>
      <c r="AU59">
        <v>2.4165066006499132E-3</v>
      </c>
      <c r="AV59">
        <v>2.4165066006499132E-3</v>
      </c>
      <c r="AW59">
        <v>2.4165066006499132E-3</v>
      </c>
      <c r="AX59">
        <v>2.4165066006499132E-3</v>
      </c>
      <c r="AY59">
        <v>2.4165066006499132E-3</v>
      </c>
      <c r="AZ59">
        <v>2.4165066006499132E-3</v>
      </c>
      <c r="BA59">
        <v>2.4165066006499132E-3</v>
      </c>
      <c r="BB59">
        <v>2.4165066006499132E-3</v>
      </c>
      <c r="BC59">
        <v>2.4165066006499132E-3</v>
      </c>
      <c r="BD59">
        <v>2.4165066006499132E-3</v>
      </c>
      <c r="BE59">
        <v>2.4165066006499132E-3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1018</v>
      </c>
      <c r="B60">
        <v>870.27640686977406</v>
      </c>
      <c r="C60">
        <v>2.7002887109427993E-3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2.7002887109427993E-3</v>
      </c>
      <c r="U60">
        <v>2.7002887109427993E-3</v>
      </c>
      <c r="V60">
        <v>2.7002887109427993E-3</v>
      </c>
      <c r="W60">
        <v>2.7002887109427993E-3</v>
      </c>
      <c r="X60">
        <v>2.7002887109427993E-3</v>
      </c>
      <c r="Y60">
        <v>2.7002887109427993E-3</v>
      </c>
      <c r="Z60">
        <v>2.7002887109427993E-3</v>
      </c>
      <c r="AA60">
        <v>2.7002887109427993E-3</v>
      </c>
      <c r="AB60">
        <v>2.7002887109427993E-3</v>
      </c>
      <c r="AC60">
        <v>2.7002887109427993E-3</v>
      </c>
      <c r="AD60">
        <v>2.7002887109427993E-3</v>
      </c>
      <c r="AE60">
        <v>2.7002887109427993E-3</v>
      </c>
      <c r="AF60">
        <v>2.7002887109427993E-3</v>
      </c>
      <c r="AG60">
        <v>2.7002887109427993E-3</v>
      </c>
      <c r="AH60">
        <v>2.7002887109427993E-3</v>
      </c>
      <c r="AI60">
        <v>2.7002887109427993E-3</v>
      </c>
      <c r="AJ60">
        <v>2.7002887109427993E-3</v>
      </c>
      <c r="AK60">
        <v>2.7002887109427993E-3</v>
      </c>
      <c r="AL60">
        <v>2.7002887109427993E-3</v>
      </c>
      <c r="AM60">
        <v>2.7002887109427993E-3</v>
      </c>
      <c r="AN60">
        <v>2.7002887109427993E-3</v>
      </c>
      <c r="AO60">
        <v>2.7002887109427993E-3</v>
      </c>
      <c r="AP60">
        <v>2.7002887109427993E-3</v>
      </c>
      <c r="AQ60">
        <v>2.7002887109427993E-3</v>
      </c>
      <c r="AR60">
        <v>2.7002887109427993E-3</v>
      </c>
      <c r="AS60">
        <v>2.7002887109427993E-3</v>
      </c>
      <c r="AT60">
        <v>2.7002887109427993E-3</v>
      </c>
      <c r="AU60">
        <v>2.7002887109427993E-3</v>
      </c>
      <c r="AV60">
        <v>2.7002887109427993E-3</v>
      </c>
      <c r="AW60">
        <v>2.7002887109427993E-3</v>
      </c>
      <c r="AX60">
        <v>2.7002887109427993E-3</v>
      </c>
      <c r="AY60">
        <v>2.7002887109427993E-3</v>
      </c>
      <c r="AZ60">
        <v>2.7002887109427993E-3</v>
      </c>
      <c r="BA60">
        <v>2.7002887109427993E-3</v>
      </c>
      <c r="BB60">
        <v>2.7002887109427993E-3</v>
      </c>
      <c r="BC60">
        <v>2.7002887109427993E-3</v>
      </c>
      <c r="BD60">
        <v>2.7002887109427993E-3</v>
      </c>
      <c r="BE60">
        <v>2.7002887109427993E-3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1018</v>
      </c>
      <c r="B61">
        <v>846.73268706645376</v>
      </c>
      <c r="C61">
        <v>2.6272373903546966E-3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2.6272373903546966E-3</v>
      </c>
      <c r="U61">
        <v>2.6272373903546966E-3</v>
      </c>
      <c r="V61">
        <v>2.6272373903546966E-3</v>
      </c>
      <c r="W61">
        <v>2.6272373903546966E-3</v>
      </c>
      <c r="X61">
        <v>2.6272373903546966E-3</v>
      </c>
      <c r="Y61">
        <v>2.6272373903546966E-3</v>
      </c>
      <c r="Z61">
        <v>2.6272373903546966E-3</v>
      </c>
      <c r="AA61">
        <v>2.6272373903546966E-3</v>
      </c>
      <c r="AB61">
        <v>2.6272373903546966E-3</v>
      </c>
      <c r="AC61">
        <v>2.6272373903546966E-3</v>
      </c>
      <c r="AD61">
        <v>2.6272373903546966E-3</v>
      </c>
      <c r="AE61">
        <v>2.6272373903546966E-3</v>
      </c>
      <c r="AF61">
        <v>2.6272373903546966E-3</v>
      </c>
      <c r="AG61">
        <v>2.6272373903546966E-3</v>
      </c>
      <c r="AH61">
        <v>2.6272373903546966E-3</v>
      </c>
      <c r="AI61">
        <v>2.6272373903546966E-3</v>
      </c>
      <c r="AJ61">
        <v>2.6272373903546966E-3</v>
      </c>
      <c r="AK61">
        <v>2.6272373903546966E-3</v>
      </c>
      <c r="AL61">
        <v>2.6272373903546966E-3</v>
      </c>
      <c r="AM61">
        <v>2.6272373903546966E-3</v>
      </c>
      <c r="AN61">
        <v>2.6272373903546966E-3</v>
      </c>
      <c r="AO61">
        <v>2.6272373903546966E-3</v>
      </c>
      <c r="AP61">
        <v>2.6272373903546966E-3</v>
      </c>
      <c r="AQ61">
        <v>2.6272373903546966E-3</v>
      </c>
      <c r="AR61">
        <v>2.6272373903546966E-3</v>
      </c>
      <c r="AS61">
        <v>2.6272373903546966E-3</v>
      </c>
      <c r="AT61">
        <v>2.6272373903546966E-3</v>
      </c>
      <c r="AU61">
        <v>2.6272373903546966E-3</v>
      </c>
      <c r="AV61">
        <v>2.6272373903546966E-3</v>
      </c>
      <c r="AW61">
        <v>2.6272373903546966E-3</v>
      </c>
      <c r="AX61">
        <v>2.6272373903546966E-3</v>
      </c>
      <c r="AY61">
        <v>2.6272373903546966E-3</v>
      </c>
      <c r="AZ61">
        <v>2.6272373903546966E-3</v>
      </c>
      <c r="BA61">
        <v>2.6272373903546966E-3</v>
      </c>
      <c r="BB61">
        <v>2.6272373903546966E-3</v>
      </c>
      <c r="BC61">
        <v>2.6272373903546966E-3</v>
      </c>
      <c r="BD61">
        <v>2.6272373903546966E-3</v>
      </c>
      <c r="BE61">
        <v>2.6272373903546966E-3</v>
      </c>
      <c r="BF61">
        <v>2.6272373903546966E-3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1018</v>
      </c>
      <c r="B62">
        <v>847.79952584145383</v>
      </c>
      <c r="C62">
        <v>2.6305475716692631E-3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2.6305475716692631E-3</v>
      </c>
      <c r="V62">
        <v>2.6305475716692631E-3</v>
      </c>
      <c r="W62">
        <v>2.6305475716692631E-3</v>
      </c>
      <c r="X62">
        <v>2.6305475716692631E-3</v>
      </c>
      <c r="Y62">
        <v>2.6305475716692631E-3</v>
      </c>
      <c r="Z62">
        <v>2.6305475716692631E-3</v>
      </c>
      <c r="AA62">
        <v>2.6305475716692631E-3</v>
      </c>
      <c r="AB62">
        <v>2.6305475716692631E-3</v>
      </c>
      <c r="AC62">
        <v>2.6305475716692631E-3</v>
      </c>
      <c r="AD62">
        <v>2.6305475716692631E-3</v>
      </c>
      <c r="AE62">
        <v>2.6305475716692631E-3</v>
      </c>
      <c r="AF62">
        <v>2.6305475716692631E-3</v>
      </c>
      <c r="AG62">
        <v>2.6305475716692631E-3</v>
      </c>
      <c r="AH62">
        <v>2.6305475716692631E-3</v>
      </c>
      <c r="AI62">
        <v>2.6305475716692631E-3</v>
      </c>
      <c r="AJ62">
        <v>2.6305475716692631E-3</v>
      </c>
      <c r="AK62">
        <v>2.6305475716692631E-3</v>
      </c>
      <c r="AL62">
        <v>2.6305475716692631E-3</v>
      </c>
      <c r="AM62">
        <v>2.6305475716692631E-3</v>
      </c>
      <c r="AN62">
        <v>2.6305475716692631E-3</v>
      </c>
      <c r="AO62">
        <v>2.6305475716692631E-3</v>
      </c>
      <c r="AP62">
        <v>2.6305475716692631E-3</v>
      </c>
      <c r="AQ62">
        <v>2.6305475716692631E-3</v>
      </c>
      <c r="AR62">
        <v>2.6305475716692631E-3</v>
      </c>
      <c r="AS62">
        <v>2.6305475716692631E-3</v>
      </c>
      <c r="AT62">
        <v>2.6305475716692631E-3</v>
      </c>
      <c r="AU62">
        <v>2.6305475716692631E-3</v>
      </c>
      <c r="AV62">
        <v>2.6305475716692631E-3</v>
      </c>
      <c r="AW62">
        <v>2.6305475716692631E-3</v>
      </c>
      <c r="AX62">
        <v>2.6305475716692631E-3</v>
      </c>
      <c r="AY62">
        <v>2.6305475716692631E-3</v>
      </c>
      <c r="AZ62">
        <v>2.6305475716692631E-3</v>
      </c>
      <c r="BA62">
        <v>2.6305475716692631E-3</v>
      </c>
      <c r="BB62">
        <v>2.6305475716692631E-3</v>
      </c>
      <c r="BC62">
        <v>2.6305475716692631E-3</v>
      </c>
      <c r="BD62">
        <v>2.6305475716692631E-3</v>
      </c>
      <c r="BE62">
        <v>2.6305475716692631E-3</v>
      </c>
      <c r="BF62">
        <v>2.6305475716692631E-3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1018</v>
      </c>
      <c r="B63">
        <v>841.07836198428288</v>
      </c>
      <c r="C63">
        <v>2.6096931824836547E-3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2.6096931824836547E-3</v>
      </c>
      <c r="V63">
        <v>2.6096931824836547E-3</v>
      </c>
      <c r="W63">
        <v>2.6096931824836547E-3</v>
      </c>
      <c r="X63">
        <v>2.6096931824836547E-3</v>
      </c>
      <c r="Y63">
        <v>2.6096931824836547E-3</v>
      </c>
      <c r="Z63">
        <v>2.6096931824836547E-3</v>
      </c>
      <c r="AA63">
        <v>2.6096931824836547E-3</v>
      </c>
      <c r="AB63">
        <v>2.6096931824836547E-3</v>
      </c>
      <c r="AC63">
        <v>2.6096931824836547E-3</v>
      </c>
      <c r="AD63">
        <v>2.6096931824836547E-3</v>
      </c>
      <c r="AE63">
        <v>2.6096931824836547E-3</v>
      </c>
      <c r="AF63">
        <v>2.6096931824836547E-3</v>
      </c>
      <c r="AG63">
        <v>2.6096931824836547E-3</v>
      </c>
      <c r="AH63">
        <v>2.6096931824836547E-3</v>
      </c>
      <c r="AI63">
        <v>2.6096931824836547E-3</v>
      </c>
      <c r="AJ63">
        <v>2.6096931824836547E-3</v>
      </c>
      <c r="AK63">
        <v>2.6096931824836547E-3</v>
      </c>
      <c r="AL63">
        <v>2.6096931824836547E-3</v>
      </c>
      <c r="AM63">
        <v>2.6096931824836547E-3</v>
      </c>
      <c r="AN63">
        <v>2.6096931824836547E-3</v>
      </c>
      <c r="AO63">
        <v>2.6096931824836547E-3</v>
      </c>
      <c r="AP63">
        <v>2.6096931824836547E-3</v>
      </c>
      <c r="AQ63">
        <v>2.6096931824836547E-3</v>
      </c>
      <c r="AR63">
        <v>2.6096931824836547E-3</v>
      </c>
      <c r="AS63">
        <v>2.6096931824836547E-3</v>
      </c>
      <c r="AT63">
        <v>2.6096931824836547E-3</v>
      </c>
      <c r="AU63">
        <v>2.6096931824836547E-3</v>
      </c>
      <c r="AV63">
        <v>2.6096931824836547E-3</v>
      </c>
      <c r="AW63">
        <v>2.6096931824836547E-3</v>
      </c>
      <c r="AX63">
        <v>2.6096931824836547E-3</v>
      </c>
      <c r="AY63">
        <v>2.6096931824836547E-3</v>
      </c>
      <c r="AZ63">
        <v>2.6096931824836547E-3</v>
      </c>
      <c r="BA63">
        <v>2.6096931824836547E-3</v>
      </c>
      <c r="BB63">
        <v>2.6096931824836547E-3</v>
      </c>
      <c r="BC63">
        <v>2.6096931824836547E-3</v>
      </c>
      <c r="BD63">
        <v>2.6096931824836547E-3</v>
      </c>
      <c r="BE63">
        <v>2.6096931824836547E-3</v>
      </c>
      <c r="BF63">
        <v>2.6096931824836547E-3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1018</v>
      </c>
      <c r="B64">
        <v>854.72509626719045</v>
      </c>
      <c r="C64">
        <v>2.652036192399222E-3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2.652036192399222E-3</v>
      </c>
      <c r="W64">
        <v>2.652036192399222E-3</v>
      </c>
      <c r="X64">
        <v>2.652036192399222E-3</v>
      </c>
      <c r="Y64">
        <v>2.652036192399222E-3</v>
      </c>
      <c r="Z64">
        <v>2.652036192399222E-3</v>
      </c>
      <c r="AA64">
        <v>2.652036192399222E-3</v>
      </c>
      <c r="AB64">
        <v>2.652036192399222E-3</v>
      </c>
      <c r="AC64">
        <v>2.652036192399222E-3</v>
      </c>
      <c r="AD64">
        <v>2.652036192399222E-3</v>
      </c>
      <c r="AE64">
        <v>2.652036192399222E-3</v>
      </c>
      <c r="AF64">
        <v>2.652036192399222E-3</v>
      </c>
      <c r="AG64">
        <v>2.652036192399222E-3</v>
      </c>
      <c r="AH64">
        <v>2.652036192399222E-3</v>
      </c>
      <c r="AI64">
        <v>2.652036192399222E-3</v>
      </c>
      <c r="AJ64">
        <v>2.652036192399222E-3</v>
      </c>
      <c r="AK64">
        <v>2.652036192399222E-3</v>
      </c>
      <c r="AL64">
        <v>2.652036192399222E-3</v>
      </c>
      <c r="AM64">
        <v>2.652036192399222E-3</v>
      </c>
      <c r="AN64">
        <v>2.652036192399222E-3</v>
      </c>
      <c r="AO64">
        <v>2.652036192399222E-3</v>
      </c>
      <c r="AP64">
        <v>2.652036192399222E-3</v>
      </c>
      <c r="AQ64">
        <v>2.652036192399222E-3</v>
      </c>
      <c r="AR64">
        <v>2.652036192399222E-3</v>
      </c>
      <c r="AS64">
        <v>2.652036192399222E-3</v>
      </c>
      <c r="AT64">
        <v>2.652036192399222E-3</v>
      </c>
      <c r="AU64">
        <v>2.652036192399222E-3</v>
      </c>
      <c r="AV64">
        <v>2.652036192399222E-3</v>
      </c>
      <c r="AW64">
        <v>2.652036192399222E-3</v>
      </c>
      <c r="AX64">
        <v>2.652036192399222E-3</v>
      </c>
      <c r="AY64">
        <v>2.652036192399222E-3</v>
      </c>
      <c r="AZ64">
        <v>2.652036192399222E-3</v>
      </c>
      <c r="BA64">
        <v>2.652036192399222E-3</v>
      </c>
      <c r="BB64">
        <v>2.652036192399222E-3</v>
      </c>
      <c r="BC64">
        <v>2.652036192399222E-3</v>
      </c>
      <c r="BD64">
        <v>2.652036192399222E-3</v>
      </c>
      <c r="BE64">
        <v>2.652036192399222E-3</v>
      </c>
      <c r="BF64">
        <v>2.652036192399222E-3</v>
      </c>
      <c r="BG64">
        <v>2.652036192399222E-3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1018</v>
      </c>
      <c r="B65">
        <v>847.76944477903737</v>
      </c>
      <c r="C65">
        <v>2.6304542363190055E-3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2.6304542363190055E-3</v>
      </c>
      <c r="W65">
        <v>2.6304542363190055E-3</v>
      </c>
      <c r="X65">
        <v>2.6304542363190055E-3</v>
      </c>
      <c r="Y65">
        <v>2.6304542363190055E-3</v>
      </c>
      <c r="Z65">
        <v>2.6304542363190055E-3</v>
      </c>
      <c r="AA65">
        <v>2.6304542363190055E-3</v>
      </c>
      <c r="AB65">
        <v>2.6304542363190055E-3</v>
      </c>
      <c r="AC65">
        <v>2.6304542363190055E-3</v>
      </c>
      <c r="AD65">
        <v>2.6304542363190055E-3</v>
      </c>
      <c r="AE65">
        <v>2.6304542363190055E-3</v>
      </c>
      <c r="AF65">
        <v>2.6304542363190055E-3</v>
      </c>
      <c r="AG65">
        <v>2.6304542363190055E-3</v>
      </c>
      <c r="AH65">
        <v>2.6304542363190055E-3</v>
      </c>
      <c r="AI65">
        <v>2.6304542363190055E-3</v>
      </c>
      <c r="AJ65">
        <v>2.6304542363190055E-3</v>
      </c>
      <c r="AK65">
        <v>2.6304542363190055E-3</v>
      </c>
      <c r="AL65">
        <v>2.6304542363190055E-3</v>
      </c>
      <c r="AM65">
        <v>2.6304542363190055E-3</v>
      </c>
      <c r="AN65">
        <v>2.6304542363190055E-3</v>
      </c>
      <c r="AO65">
        <v>2.6304542363190055E-3</v>
      </c>
      <c r="AP65">
        <v>2.6304542363190055E-3</v>
      </c>
      <c r="AQ65">
        <v>2.6304542363190055E-3</v>
      </c>
      <c r="AR65">
        <v>2.6304542363190055E-3</v>
      </c>
      <c r="AS65">
        <v>2.6304542363190055E-3</v>
      </c>
      <c r="AT65">
        <v>2.6304542363190055E-3</v>
      </c>
      <c r="AU65">
        <v>2.6304542363190055E-3</v>
      </c>
      <c r="AV65">
        <v>2.6304542363190055E-3</v>
      </c>
      <c r="AW65">
        <v>2.6304542363190055E-3</v>
      </c>
      <c r="AX65">
        <v>2.6304542363190055E-3</v>
      </c>
      <c r="AY65">
        <v>2.6304542363190055E-3</v>
      </c>
      <c r="AZ65">
        <v>2.6304542363190055E-3</v>
      </c>
      <c r="BA65">
        <v>2.6304542363190055E-3</v>
      </c>
      <c r="BB65">
        <v>2.6304542363190055E-3</v>
      </c>
      <c r="BC65">
        <v>2.6304542363190055E-3</v>
      </c>
      <c r="BD65">
        <v>2.6304542363190055E-3</v>
      </c>
      <c r="BE65">
        <v>2.6304542363190055E-3</v>
      </c>
      <c r="BF65">
        <v>2.6304542363190055E-3</v>
      </c>
      <c r="BG65">
        <v>2.6304542363190055E-3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1018</v>
      </c>
      <c r="B66">
        <v>781.52857249983299</v>
      </c>
      <c r="C66">
        <v>2.424922432622407E-3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2.424922432622407E-3</v>
      </c>
      <c r="W66">
        <v>2.424922432622407E-3</v>
      </c>
      <c r="X66">
        <v>2.424922432622407E-3</v>
      </c>
      <c r="Y66">
        <v>2.424922432622407E-3</v>
      </c>
      <c r="Z66">
        <v>2.424922432622407E-3</v>
      </c>
      <c r="AA66">
        <v>2.424922432622407E-3</v>
      </c>
      <c r="AB66">
        <v>2.424922432622407E-3</v>
      </c>
      <c r="AC66">
        <v>2.424922432622407E-3</v>
      </c>
      <c r="AD66">
        <v>2.424922432622407E-3</v>
      </c>
      <c r="AE66">
        <v>2.424922432622407E-3</v>
      </c>
      <c r="AF66">
        <v>2.424922432622407E-3</v>
      </c>
      <c r="AG66">
        <v>2.424922432622407E-3</v>
      </c>
      <c r="AH66">
        <v>2.424922432622407E-3</v>
      </c>
      <c r="AI66">
        <v>2.424922432622407E-3</v>
      </c>
      <c r="AJ66">
        <v>2.424922432622407E-3</v>
      </c>
      <c r="AK66">
        <v>2.424922432622407E-3</v>
      </c>
      <c r="AL66">
        <v>2.424922432622407E-3</v>
      </c>
      <c r="AM66">
        <v>2.424922432622407E-3</v>
      </c>
      <c r="AN66">
        <v>2.424922432622407E-3</v>
      </c>
      <c r="AO66">
        <v>2.424922432622407E-3</v>
      </c>
      <c r="AP66">
        <v>2.424922432622407E-3</v>
      </c>
      <c r="AQ66">
        <v>2.424922432622407E-3</v>
      </c>
      <c r="AR66">
        <v>2.424922432622407E-3</v>
      </c>
      <c r="AS66">
        <v>2.424922432622407E-3</v>
      </c>
      <c r="AT66">
        <v>2.424922432622407E-3</v>
      </c>
      <c r="AU66">
        <v>2.424922432622407E-3</v>
      </c>
      <c r="AV66">
        <v>2.424922432622407E-3</v>
      </c>
      <c r="AW66">
        <v>2.424922432622407E-3</v>
      </c>
      <c r="AX66">
        <v>2.424922432622407E-3</v>
      </c>
      <c r="AY66">
        <v>2.424922432622407E-3</v>
      </c>
      <c r="AZ66">
        <v>2.424922432622407E-3</v>
      </c>
      <c r="BA66">
        <v>2.424922432622407E-3</v>
      </c>
      <c r="BB66">
        <v>2.424922432622407E-3</v>
      </c>
      <c r="BC66">
        <v>2.424922432622407E-3</v>
      </c>
      <c r="BD66">
        <v>2.424922432622407E-3</v>
      </c>
      <c r="BE66">
        <v>2.424922432622407E-3</v>
      </c>
      <c r="BF66">
        <v>2.424922432622407E-3</v>
      </c>
      <c r="BG66">
        <v>2.424922432622407E-3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1018</v>
      </c>
      <c r="B67">
        <v>858.67770796302557</v>
      </c>
      <c r="C67">
        <v>2.6643003336039614E-3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2.6643003336039614E-3</v>
      </c>
      <c r="W67">
        <v>2.6643003336039614E-3</v>
      </c>
      <c r="X67">
        <v>2.6643003336039614E-3</v>
      </c>
      <c r="Y67">
        <v>2.6643003336039614E-3</v>
      </c>
      <c r="Z67">
        <v>2.6643003336039614E-3</v>
      </c>
      <c r="AA67">
        <v>2.6643003336039614E-3</v>
      </c>
      <c r="AB67">
        <v>2.6643003336039614E-3</v>
      </c>
      <c r="AC67">
        <v>2.6643003336039614E-3</v>
      </c>
      <c r="AD67">
        <v>2.6643003336039614E-3</v>
      </c>
      <c r="AE67">
        <v>2.6643003336039614E-3</v>
      </c>
      <c r="AF67">
        <v>2.6643003336039614E-3</v>
      </c>
      <c r="AG67">
        <v>2.6643003336039614E-3</v>
      </c>
      <c r="AH67">
        <v>2.6643003336039614E-3</v>
      </c>
      <c r="AI67">
        <v>2.6643003336039614E-3</v>
      </c>
      <c r="AJ67">
        <v>2.6643003336039614E-3</v>
      </c>
      <c r="AK67">
        <v>2.6643003336039614E-3</v>
      </c>
      <c r="AL67">
        <v>2.6643003336039614E-3</v>
      </c>
      <c r="AM67">
        <v>2.6643003336039614E-3</v>
      </c>
      <c r="AN67">
        <v>2.6643003336039614E-3</v>
      </c>
      <c r="AO67">
        <v>2.6643003336039614E-3</v>
      </c>
      <c r="AP67">
        <v>2.6643003336039614E-3</v>
      </c>
      <c r="AQ67">
        <v>2.6643003336039614E-3</v>
      </c>
      <c r="AR67">
        <v>2.6643003336039614E-3</v>
      </c>
      <c r="AS67">
        <v>2.6643003336039614E-3</v>
      </c>
      <c r="AT67">
        <v>2.6643003336039614E-3</v>
      </c>
      <c r="AU67">
        <v>2.6643003336039614E-3</v>
      </c>
      <c r="AV67">
        <v>2.6643003336039614E-3</v>
      </c>
      <c r="AW67">
        <v>2.6643003336039614E-3</v>
      </c>
      <c r="AX67">
        <v>2.6643003336039614E-3</v>
      </c>
      <c r="AY67">
        <v>2.6643003336039614E-3</v>
      </c>
      <c r="AZ67">
        <v>2.6643003336039614E-3</v>
      </c>
      <c r="BA67">
        <v>2.6643003336039614E-3</v>
      </c>
      <c r="BB67">
        <v>2.6643003336039614E-3</v>
      </c>
      <c r="BC67">
        <v>2.6643003336039614E-3</v>
      </c>
      <c r="BD67">
        <v>2.6643003336039614E-3</v>
      </c>
      <c r="BE67">
        <v>2.6643003336039614E-3</v>
      </c>
      <c r="BF67">
        <v>2.6643003336039614E-3</v>
      </c>
      <c r="BG67">
        <v>2.6643003336039614E-3</v>
      </c>
      <c r="BH67">
        <v>2.6643003336039614E-3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1018</v>
      </c>
      <c r="B68">
        <v>869.7013667288802</v>
      </c>
      <c r="C68">
        <v>2.6985044796473887E-3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2.6985044796473887E-3</v>
      </c>
      <c r="X68">
        <v>2.6985044796473887E-3</v>
      </c>
      <c r="Y68">
        <v>2.6985044796473887E-3</v>
      </c>
      <c r="Z68">
        <v>2.6985044796473887E-3</v>
      </c>
      <c r="AA68">
        <v>2.6985044796473887E-3</v>
      </c>
      <c r="AB68">
        <v>2.6985044796473887E-3</v>
      </c>
      <c r="AC68">
        <v>2.6985044796473887E-3</v>
      </c>
      <c r="AD68">
        <v>2.6985044796473887E-3</v>
      </c>
      <c r="AE68">
        <v>2.6985044796473887E-3</v>
      </c>
      <c r="AF68">
        <v>2.6985044796473887E-3</v>
      </c>
      <c r="AG68">
        <v>2.6985044796473887E-3</v>
      </c>
      <c r="AH68">
        <v>2.6985044796473887E-3</v>
      </c>
      <c r="AI68">
        <v>2.6985044796473887E-3</v>
      </c>
      <c r="AJ68">
        <v>2.6985044796473887E-3</v>
      </c>
      <c r="AK68">
        <v>2.6985044796473887E-3</v>
      </c>
      <c r="AL68">
        <v>2.6985044796473887E-3</v>
      </c>
      <c r="AM68">
        <v>2.6985044796473887E-3</v>
      </c>
      <c r="AN68">
        <v>2.6985044796473887E-3</v>
      </c>
      <c r="AO68">
        <v>2.6985044796473887E-3</v>
      </c>
      <c r="AP68">
        <v>2.6985044796473887E-3</v>
      </c>
      <c r="AQ68">
        <v>2.6985044796473887E-3</v>
      </c>
      <c r="AR68">
        <v>2.6985044796473887E-3</v>
      </c>
      <c r="AS68">
        <v>2.6985044796473887E-3</v>
      </c>
      <c r="AT68">
        <v>2.6985044796473887E-3</v>
      </c>
      <c r="AU68">
        <v>2.6985044796473887E-3</v>
      </c>
      <c r="AV68">
        <v>2.6985044796473887E-3</v>
      </c>
      <c r="AW68">
        <v>2.6985044796473887E-3</v>
      </c>
      <c r="AX68">
        <v>2.6985044796473887E-3</v>
      </c>
      <c r="AY68">
        <v>2.6985044796473887E-3</v>
      </c>
      <c r="AZ68">
        <v>2.6985044796473887E-3</v>
      </c>
      <c r="BA68">
        <v>2.6985044796473887E-3</v>
      </c>
      <c r="BB68">
        <v>2.6985044796473887E-3</v>
      </c>
      <c r="BC68">
        <v>2.6985044796473887E-3</v>
      </c>
      <c r="BD68">
        <v>2.6985044796473887E-3</v>
      </c>
      <c r="BE68">
        <v>2.6985044796473887E-3</v>
      </c>
      <c r="BF68">
        <v>2.6985044796473887E-3</v>
      </c>
      <c r="BG68">
        <v>2.6985044796473887E-3</v>
      </c>
      <c r="BH68">
        <v>2.6985044796473887E-3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1018</v>
      </c>
      <c r="B69">
        <v>874.37577826620827</v>
      </c>
      <c r="C69">
        <v>2.7130082173161458E-3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2.7130082173161458E-3</v>
      </c>
      <c r="X69">
        <v>2.7130082173161458E-3</v>
      </c>
      <c r="Y69">
        <v>2.7130082173161458E-3</v>
      </c>
      <c r="Z69">
        <v>2.7130082173161458E-3</v>
      </c>
      <c r="AA69">
        <v>2.7130082173161458E-3</v>
      </c>
      <c r="AB69">
        <v>2.7130082173161458E-3</v>
      </c>
      <c r="AC69">
        <v>2.7130082173161458E-3</v>
      </c>
      <c r="AD69">
        <v>2.7130082173161458E-3</v>
      </c>
      <c r="AE69">
        <v>2.7130082173161458E-3</v>
      </c>
      <c r="AF69">
        <v>2.7130082173161458E-3</v>
      </c>
      <c r="AG69">
        <v>2.7130082173161458E-3</v>
      </c>
      <c r="AH69">
        <v>2.7130082173161458E-3</v>
      </c>
      <c r="AI69">
        <v>2.7130082173161458E-3</v>
      </c>
      <c r="AJ69">
        <v>2.7130082173161458E-3</v>
      </c>
      <c r="AK69">
        <v>2.7130082173161458E-3</v>
      </c>
      <c r="AL69">
        <v>2.7130082173161458E-3</v>
      </c>
      <c r="AM69">
        <v>2.7130082173161458E-3</v>
      </c>
      <c r="AN69">
        <v>2.7130082173161458E-3</v>
      </c>
      <c r="AO69">
        <v>2.7130082173161458E-3</v>
      </c>
      <c r="AP69">
        <v>2.7130082173161458E-3</v>
      </c>
      <c r="AQ69">
        <v>2.7130082173161458E-3</v>
      </c>
      <c r="AR69">
        <v>2.7130082173161458E-3</v>
      </c>
      <c r="AS69">
        <v>2.7130082173161458E-3</v>
      </c>
      <c r="AT69">
        <v>2.7130082173161458E-3</v>
      </c>
      <c r="AU69">
        <v>2.7130082173161458E-3</v>
      </c>
      <c r="AV69">
        <v>2.7130082173161458E-3</v>
      </c>
      <c r="AW69">
        <v>2.7130082173161458E-3</v>
      </c>
      <c r="AX69">
        <v>2.7130082173161458E-3</v>
      </c>
      <c r="AY69">
        <v>2.7130082173161458E-3</v>
      </c>
      <c r="AZ69">
        <v>2.7130082173161458E-3</v>
      </c>
      <c r="BA69">
        <v>2.7130082173161458E-3</v>
      </c>
      <c r="BB69">
        <v>2.7130082173161458E-3</v>
      </c>
      <c r="BC69">
        <v>2.7130082173161458E-3</v>
      </c>
      <c r="BD69">
        <v>2.7130082173161458E-3</v>
      </c>
      <c r="BE69">
        <v>2.7130082173161458E-3</v>
      </c>
      <c r="BF69">
        <v>2.7130082173161458E-3</v>
      </c>
      <c r="BG69">
        <v>2.7130082173161458E-3</v>
      </c>
      <c r="BH69">
        <v>2.7130082173161458E-3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1018</v>
      </c>
      <c r="B70">
        <v>860.4638794891946</v>
      </c>
      <c r="C70">
        <v>2.6698424565086486E-3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2.6698424565086486E-3</v>
      </c>
      <c r="X70">
        <v>2.6698424565086486E-3</v>
      </c>
      <c r="Y70">
        <v>2.6698424565086486E-3</v>
      </c>
      <c r="Z70">
        <v>2.6698424565086486E-3</v>
      </c>
      <c r="AA70">
        <v>2.6698424565086486E-3</v>
      </c>
      <c r="AB70">
        <v>2.6698424565086486E-3</v>
      </c>
      <c r="AC70">
        <v>2.6698424565086486E-3</v>
      </c>
      <c r="AD70">
        <v>2.6698424565086486E-3</v>
      </c>
      <c r="AE70">
        <v>2.6698424565086486E-3</v>
      </c>
      <c r="AF70">
        <v>2.6698424565086486E-3</v>
      </c>
      <c r="AG70">
        <v>2.6698424565086486E-3</v>
      </c>
      <c r="AH70">
        <v>2.6698424565086486E-3</v>
      </c>
      <c r="AI70">
        <v>2.6698424565086486E-3</v>
      </c>
      <c r="AJ70">
        <v>2.6698424565086486E-3</v>
      </c>
      <c r="AK70">
        <v>2.6698424565086486E-3</v>
      </c>
      <c r="AL70">
        <v>2.6698424565086486E-3</v>
      </c>
      <c r="AM70">
        <v>2.6698424565086486E-3</v>
      </c>
      <c r="AN70">
        <v>2.6698424565086486E-3</v>
      </c>
      <c r="AO70">
        <v>2.6698424565086486E-3</v>
      </c>
      <c r="AP70">
        <v>2.6698424565086486E-3</v>
      </c>
      <c r="AQ70">
        <v>2.6698424565086486E-3</v>
      </c>
      <c r="AR70">
        <v>2.6698424565086486E-3</v>
      </c>
      <c r="AS70">
        <v>2.6698424565086486E-3</v>
      </c>
      <c r="AT70">
        <v>2.6698424565086486E-3</v>
      </c>
      <c r="AU70">
        <v>2.6698424565086486E-3</v>
      </c>
      <c r="AV70">
        <v>2.6698424565086486E-3</v>
      </c>
      <c r="AW70">
        <v>2.6698424565086486E-3</v>
      </c>
      <c r="AX70">
        <v>2.6698424565086486E-3</v>
      </c>
      <c r="AY70">
        <v>2.6698424565086486E-3</v>
      </c>
      <c r="AZ70">
        <v>2.6698424565086486E-3</v>
      </c>
      <c r="BA70">
        <v>2.6698424565086486E-3</v>
      </c>
      <c r="BB70">
        <v>2.6698424565086486E-3</v>
      </c>
      <c r="BC70">
        <v>2.6698424565086486E-3</v>
      </c>
      <c r="BD70">
        <v>2.6698424565086486E-3</v>
      </c>
      <c r="BE70">
        <v>2.6698424565086486E-3</v>
      </c>
      <c r="BF70">
        <v>2.6698424565086486E-3</v>
      </c>
      <c r="BG70">
        <v>2.6698424565086486E-3</v>
      </c>
      <c r="BH70">
        <v>2.6698424565086486E-3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1018</v>
      </c>
      <c r="B71">
        <v>842.76453812372301</v>
      </c>
      <c r="C71">
        <v>2.6149250402682039E-3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2.6149250402682039E-3</v>
      </c>
      <c r="X71">
        <v>2.6149250402682039E-3</v>
      </c>
      <c r="Y71">
        <v>2.6149250402682039E-3</v>
      </c>
      <c r="Z71">
        <v>2.6149250402682039E-3</v>
      </c>
      <c r="AA71">
        <v>2.6149250402682039E-3</v>
      </c>
      <c r="AB71">
        <v>2.6149250402682039E-3</v>
      </c>
      <c r="AC71">
        <v>2.6149250402682039E-3</v>
      </c>
      <c r="AD71">
        <v>2.6149250402682039E-3</v>
      </c>
      <c r="AE71">
        <v>2.6149250402682039E-3</v>
      </c>
      <c r="AF71">
        <v>2.6149250402682039E-3</v>
      </c>
      <c r="AG71">
        <v>2.6149250402682039E-3</v>
      </c>
      <c r="AH71">
        <v>2.6149250402682039E-3</v>
      </c>
      <c r="AI71">
        <v>2.6149250402682039E-3</v>
      </c>
      <c r="AJ71">
        <v>2.6149250402682039E-3</v>
      </c>
      <c r="AK71">
        <v>2.6149250402682039E-3</v>
      </c>
      <c r="AL71">
        <v>2.6149250402682039E-3</v>
      </c>
      <c r="AM71">
        <v>2.6149250402682039E-3</v>
      </c>
      <c r="AN71">
        <v>2.6149250402682039E-3</v>
      </c>
      <c r="AO71">
        <v>2.6149250402682039E-3</v>
      </c>
      <c r="AP71">
        <v>2.6149250402682039E-3</v>
      </c>
      <c r="AQ71">
        <v>2.6149250402682039E-3</v>
      </c>
      <c r="AR71">
        <v>2.6149250402682039E-3</v>
      </c>
      <c r="AS71">
        <v>2.6149250402682039E-3</v>
      </c>
      <c r="AT71">
        <v>2.6149250402682039E-3</v>
      </c>
      <c r="AU71">
        <v>2.6149250402682039E-3</v>
      </c>
      <c r="AV71">
        <v>2.6149250402682039E-3</v>
      </c>
      <c r="AW71">
        <v>2.6149250402682039E-3</v>
      </c>
      <c r="AX71">
        <v>2.6149250402682039E-3</v>
      </c>
      <c r="AY71">
        <v>2.6149250402682039E-3</v>
      </c>
      <c r="AZ71">
        <v>2.6149250402682039E-3</v>
      </c>
      <c r="BA71">
        <v>2.6149250402682039E-3</v>
      </c>
      <c r="BB71">
        <v>2.6149250402682039E-3</v>
      </c>
      <c r="BC71">
        <v>2.6149250402682039E-3</v>
      </c>
      <c r="BD71">
        <v>2.6149250402682039E-3</v>
      </c>
      <c r="BE71">
        <v>2.6149250402682039E-3</v>
      </c>
      <c r="BF71">
        <v>2.6149250402682039E-3</v>
      </c>
      <c r="BG71">
        <v>2.6149250402682039E-3</v>
      </c>
      <c r="BH71">
        <v>2.6149250402682039E-3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1018</v>
      </c>
      <c r="B72">
        <v>855.59890079284878</v>
      </c>
      <c r="C72">
        <v>2.6547474281371788E-3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2.6547474281371788E-3</v>
      </c>
      <c r="X72">
        <v>2.6547474281371788E-3</v>
      </c>
      <c r="Y72">
        <v>2.6547474281371788E-3</v>
      </c>
      <c r="Z72">
        <v>2.6547474281371788E-3</v>
      </c>
      <c r="AA72">
        <v>2.6547474281371788E-3</v>
      </c>
      <c r="AB72">
        <v>2.6547474281371788E-3</v>
      </c>
      <c r="AC72">
        <v>2.6547474281371788E-3</v>
      </c>
      <c r="AD72">
        <v>2.6547474281371788E-3</v>
      </c>
      <c r="AE72">
        <v>2.6547474281371788E-3</v>
      </c>
      <c r="AF72">
        <v>2.6547474281371788E-3</v>
      </c>
      <c r="AG72">
        <v>2.6547474281371788E-3</v>
      </c>
      <c r="AH72">
        <v>2.6547474281371788E-3</v>
      </c>
      <c r="AI72">
        <v>2.6547474281371788E-3</v>
      </c>
      <c r="AJ72">
        <v>2.6547474281371788E-3</v>
      </c>
      <c r="AK72">
        <v>2.6547474281371788E-3</v>
      </c>
      <c r="AL72">
        <v>2.6547474281371788E-3</v>
      </c>
      <c r="AM72">
        <v>2.6547474281371788E-3</v>
      </c>
      <c r="AN72">
        <v>2.6547474281371788E-3</v>
      </c>
      <c r="AO72">
        <v>2.6547474281371788E-3</v>
      </c>
      <c r="AP72">
        <v>2.6547474281371788E-3</v>
      </c>
      <c r="AQ72">
        <v>2.6547474281371788E-3</v>
      </c>
      <c r="AR72">
        <v>2.6547474281371788E-3</v>
      </c>
      <c r="AS72">
        <v>2.6547474281371788E-3</v>
      </c>
      <c r="AT72">
        <v>2.6547474281371788E-3</v>
      </c>
      <c r="AU72">
        <v>2.6547474281371788E-3</v>
      </c>
      <c r="AV72">
        <v>2.6547474281371788E-3</v>
      </c>
      <c r="AW72">
        <v>2.6547474281371788E-3</v>
      </c>
      <c r="AX72">
        <v>2.6547474281371788E-3</v>
      </c>
      <c r="AY72">
        <v>2.6547474281371788E-3</v>
      </c>
      <c r="AZ72">
        <v>2.6547474281371788E-3</v>
      </c>
      <c r="BA72">
        <v>2.6547474281371788E-3</v>
      </c>
      <c r="BB72">
        <v>2.6547474281371788E-3</v>
      </c>
      <c r="BC72">
        <v>2.6547474281371788E-3</v>
      </c>
      <c r="BD72">
        <v>2.6547474281371788E-3</v>
      </c>
      <c r="BE72">
        <v>2.6547474281371788E-3</v>
      </c>
      <c r="BF72">
        <v>2.6547474281371788E-3</v>
      </c>
      <c r="BG72">
        <v>2.6547474281371788E-3</v>
      </c>
      <c r="BH72">
        <v>2.6547474281371788E-3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1018</v>
      </c>
      <c r="B73">
        <v>879.37324239954808</v>
      </c>
      <c r="C73">
        <v>2.7285143207518769E-3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2.7285143207518769E-3</v>
      </c>
      <c r="W73">
        <v>2.7285143207518769E-3</v>
      </c>
      <c r="X73">
        <v>2.7285143207518769E-3</v>
      </c>
      <c r="Y73">
        <v>2.7285143207518769E-3</v>
      </c>
      <c r="Z73">
        <v>2.7285143207518769E-3</v>
      </c>
      <c r="AA73">
        <v>2.7285143207518769E-3</v>
      </c>
      <c r="AB73">
        <v>2.7285143207518769E-3</v>
      </c>
      <c r="AC73">
        <v>2.7285143207518769E-3</v>
      </c>
      <c r="AD73">
        <v>2.7285143207518769E-3</v>
      </c>
      <c r="AE73">
        <v>2.7285143207518769E-3</v>
      </c>
      <c r="AF73">
        <v>2.7285143207518769E-3</v>
      </c>
      <c r="AG73">
        <v>2.7285143207518769E-3</v>
      </c>
      <c r="AH73">
        <v>2.7285143207518769E-3</v>
      </c>
      <c r="AI73">
        <v>2.7285143207518769E-3</v>
      </c>
      <c r="AJ73">
        <v>2.7285143207518769E-3</v>
      </c>
      <c r="AK73">
        <v>2.7285143207518769E-3</v>
      </c>
      <c r="AL73">
        <v>2.7285143207518769E-3</v>
      </c>
      <c r="AM73">
        <v>2.7285143207518769E-3</v>
      </c>
      <c r="AN73">
        <v>2.7285143207518769E-3</v>
      </c>
      <c r="AO73">
        <v>2.7285143207518769E-3</v>
      </c>
      <c r="AP73">
        <v>2.7285143207518769E-3</v>
      </c>
      <c r="AQ73">
        <v>2.7285143207518769E-3</v>
      </c>
      <c r="AR73">
        <v>2.7285143207518769E-3</v>
      </c>
      <c r="AS73">
        <v>2.7285143207518769E-3</v>
      </c>
      <c r="AT73">
        <v>2.7285143207518769E-3</v>
      </c>
      <c r="AU73">
        <v>2.7285143207518769E-3</v>
      </c>
      <c r="AV73">
        <v>2.7285143207518769E-3</v>
      </c>
      <c r="AW73">
        <v>2.7285143207518769E-3</v>
      </c>
      <c r="AX73">
        <v>2.7285143207518769E-3</v>
      </c>
      <c r="AY73">
        <v>2.7285143207518769E-3</v>
      </c>
      <c r="AZ73">
        <v>2.7285143207518769E-3</v>
      </c>
      <c r="BA73">
        <v>2.7285143207518769E-3</v>
      </c>
      <c r="BB73">
        <v>2.7285143207518769E-3</v>
      </c>
      <c r="BC73">
        <v>2.7285143207518769E-3</v>
      </c>
      <c r="BD73">
        <v>2.7285143207518769E-3</v>
      </c>
      <c r="BE73">
        <v>2.7285143207518769E-3</v>
      </c>
      <c r="BF73">
        <v>2.7285143207518769E-3</v>
      </c>
      <c r="BG73">
        <v>2.7285143207518769E-3</v>
      </c>
      <c r="BH73">
        <v>2.7285143207518769E-3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1018</v>
      </c>
      <c r="B74">
        <v>786.20788497053047</v>
      </c>
      <c r="C74">
        <v>2.4394413768794917E-3</v>
      </c>
      <c r="D74">
        <v>47</v>
      </c>
      <c r="E74">
        <v>556</v>
      </c>
      <c r="F74">
        <v>-462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2.4394413768794917E-3</v>
      </c>
      <c r="W74">
        <v>2.4394413768794917E-3</v>
      </c>
      <c r="X74">
        <v>2.4394413768794917E-3</v>
      </c>
      <c r="Y74">
        <v>2.4394413768794917E-3</v>
      </c>
      <c r="Z74">
        <v>2.4394413768794917E-3</v>
      </c>
      <c r="AA74">
        <v>2.4394413768794917E-3</v>
      </c>
      <c r="AB74">
        <v>2.4394413768794917E-3</v>
      </c>
      <c r="AC74">
        <v>2.4394413768794917E-3</v>
      </c>
      <c r="AD74">
        <v>2.4394413768794917E-3</v>
      </c>
      <c r="AE74">
        <v>2.4394413768794917E-3</v>
      </c>
      <c r="AF74">
        <v>2.4394413768794917E-3</v>
      </c>
      <c r="AG74">
        <v>2.4394413768794917E-3</v>
      </c>
      <c r="AH74">
        <v>2.4394413768794917E-3</v>
      </c>
      <c r="AI74">
        <v>2.4394413768794917E-3</v>
      </c>
      <c r="AJ74">
        <v>2.4394413768794917E-3</v>
      </c>
      <c r="AK74">
        <v>2.4394413768794917E-3</v>
      </c>
      <c r="AL74">
        <v>2.4394413768794917E-3</v>
      </c>
      <c r="AM74">
        <v>2.4394413768794917E-3</v>
      </c>
      <c r="AN74">
        <v>2.4394413768794917E-3</v>
      </c>
      <c r="AO74">
        <v>2.4394413768794917E-3</v>
      </c>
      <c r="AP74">
        <v>2.4394413768794917E-3</v>
      </c>
      <c r="AQ74">
        <v>2.4394413768794917E-3</v>
      </c>
      <c r="AR74">
        <v>2.4394413768794917E-3</v>
      </c>
      <c r="AS74">
        <v>2.4394413768794917E-3</v>
      </c>
      <c r="AT74">
        <v>2.4394413768794917E-3</v>
      </c>
      <c r="AU74">
        <v>2.4394413768794917E-3</v>
      </c>
      <c r="AV74">
        <v>2.4394413768794917E-3</v>
      </c>
      <c r="AW74">
        <v>2.4394413768794917E-3</v>
      </c>
      <c r="AX74">
        <v>2.4394413768794917E-3</v>
      </c>
      <c r="AY74">
        <v>2.4394413768794917E-3</v>
      </c>
      <c r="AZ74">
        <v>2.4394413768794917E-3</v>
      </c>
      <c r="BA74">
        <v>2.4394413768794917E-3</v>
      </c>
      <c r="BB74">
        <v>2.4394413768794917E-3</v>
      </c>
      <c r="BC74">
        <v>2.4394413768794917E-3</v>
      </c>
      <c r="BD74">
        <v>2.4394413768794917E-3</v>
      </c>
      <c r="BE74">
        <v>2.4394413768794917E-3</v>
      </c>
      <c r="BF74">
        <v>2.4394413768794917E-3</v>
      </c>
      <c r="BG74">
        <v>2.4394413768794917E-3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938</v>
      </c>
      <c r="B75">
        <v>1094.4871174894988</v>
      </c>
      <c r="C75">
        <v>3.3959684352002227E-3</v>
      </c>
      <c r="D75">
        <v>40</v>
      </c>
      <c r="E75">
        <v>509</v>
      </c>
      <c r="F75">
        <v>-429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3.3959684352002227E-3</v>
      </c>
      <c r="X75">
        <v>3.3959684352002227E-3</v>
      </c>
      <c r="Y75">
        <v>3.3959684352002227E-3</v>
      </c>
      <c r="Z75">
        <v>3.3959684352002227E-3</v>
      </c>
      <c r="AA75">
        <v>3.3959684352002227E-3</v>
      </c>
      <c r="AB75">
        <v>3.3959684352002227E-3</v>
      </c>
      <c r="AC75">
        <v>3.3959684352002227E-3</v>
      </c>
      <c r="AD75">
        <v>3.3959684352002227E-3</v>
      </c>
      <c r="AE75">
        <v>3.3959684352002227E-3</v>
      </c>
      <c r="AF75">
        <v>3.3959684352002227E-3</v>
      </c>
      <c r="AG75">
        <v>3.3959684352002227E-3</v>
      </c>
      <c r="AH75">
        <v>3.3959684352002227E-3</v>
      </c>
      <c r="AI75">
        <v>3.3959684352002227E-3</v>
      </c>
      <c r="AJ75">
        <v>3.3959684352002227E-3</v>
      </c>
      <c r="AK75">
        <v>3.3959684352002227E-3</v>
      </c>
      <c r="AL75">
        <v>3.3959684352002227E-3</v>
      </c>
      <c r="AM75">
        <v>3.3959684352002227E-3</v>
      </c>
      <c r="AN75">
        <v>3.3959684352002227E-3</v>
      </c>
      <c r="AO75">
        <v>3.3959684352002227E-3</v>
      </c>
      <c r="AP75">
        <v>3.3959684352002227E-3</v>
      </c>
      <c r="AQ75">
        <v>3.3959684352002227E-3</v>
      </c>
      <c r="AR75">
        <v>3.3959684352002227E-3</v>
      </c>
      <c r="AS75">
        <v>3.3959684352002227E-3</v>
      </c>
      <c r="AT75">
        <v>3.3959684352002227E-3</v>
      </c>
      <c r="AU75">
        <v>3.3959684352002227E-3</v>
      </c>
      <c r="AV75">
        <v>3.3959684352002227E-3</v>
      </c>
      <c r="AW75">
        <v>3.3959684352002227E-3</v>
      </c>
      <c r="AX75">
        <v>3.3959684352002227E-3</v>
      </c>
      <c r="AY75">
        <v>3.3959684352002227E-3</v>
      </c>
      <c r="AZ75">
        <v>3.3959684352002227E-3</v>
      </c>
      <c r="BA75">
        <v>3.3959684352002227E-3</v>
      </c>
      <c r="BB75">
        <v>3.3959684352002227E-3</v>
      </c>
      <c r="BC75">
        <v>3.3959684352002227E-3</v>
      </c>
      <c r="BD75">
        <v>3.3959684352002227E-3</v>
      </c>
      <c r="BE75">
        <v>3.3959684352002227E-3</v>
      </c>
      <c r="BF75">
        <v>3.3959684352002227E-3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929</v>
      </c>
      <c r="B76">
        <v>1212.482306592465</v>
      </c>
      <c r="C76">
        <v>3.7620832402956777E-3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3.7620832402956777E-3</v>
      </c>
      <c r="X76">
        <v>3.7620832402956777E-3</v>
      </c>
      <c r="Y76">
        <v>3.7620832402956777E-3</v>
      </c>
      <c r="Z76">
        <v>3.7620832402956777E-3</v>
      </c>
      <c r="AA76">
        <v>3.7620832402956777E-3</v>
      </c>
      <c r="AB76">
        <v>3.7620832402956777E-3</v>
      </c>
      <c r="AC76">
        <v>3.7620832402956777E-3</v>
      </c>
      <c r="AD76">
        <v>3.7620832402956777E-3</v>
      </c>
      <c r="AE76">
        <v>3.7620832402956777E-3</v>
      </c>
      <c r="AF76">
        <v>3.7620832402956777E-3</v>
      </c>
      <c r="AG76">
        <v>3.7620832402956777E-3</v>
      </c>
      <c r="AH76">
        <v>3.7620832402956777E-3</v>
      </c>
      <c r="AI76">
        <v>3.7620832402956777E-3</v>
      </c>
      <c r="AJ76">
        <v>3.7620832402956777E-3</v>
      </c>
      <c r="AK76">
        <v>3.7620832402956777E-3</v>
      </c>
      <c r="AL76">
        <v>3.7620832402956777E-3</v>
      </c>
      <c r="AM76">
        <v>3.7620832402956777E-3</v>
      </c>
      <c r="AN76">
        <v>3.7620832402956777E-3</v>
      </c>
      <c r="AO76">
        <v>3.7620832402956777E-3</v>
      </c>
      <c r="AP76">
        <v>3.7620832402956777E-3</v>
      </c>
      <c r="AQ76">
        <v>3.7620832402956777E-3</v>
      </c>
      <c r="AR76">
        <v>3.7620832402956777E-3</v>
      </c>
      <c r="AS76">
        <v>3.7620832402956777E-3</v>
      </c>
      <c r="AT76">
        <v>3.7620832402956777E-3</v>
      </c>
      <c r="AU76">
        <v>3.7620832402956777E-3</v>
      </c>
      <c r="AV76">
        <v>3.7620832402956777E-3</v>
      </c>
      <c r="AW76">
        <v>3.7620832402956777E-3</v>
      </c>
      <c r="AX76">
        <v>3.7620832402956777E-3</v>
      </c>
      <c r="AY76">
        <v>3.7620832402956777E-3</v>
      </c>
      <c r="AZ76">
        <v>3.7620832402956777E-3</v>
      </c>
      <c r="BA76">
        <v>3.7620832402956777E-3</v>
      </c>
      <c r="BB76">
        <v>3.7620832402956777E-3</v>
      </c>
      <c r="BC76">
        <v>3.7620832402956777E-3</v>
      </c>
      <c r="BD76">
        <v>3.7620832402956777E-3</v>
      </c>
      <c r="BE76">
        <v>3.7620832402956777E-3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929</v>
      </c>
      <c r="B77">
        <v>1261.6409269155222</v>
      </c>
      <c r="C77">
        <v>3.9146123292794011E-3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3.9146123292794011E-3</v>
      </c>
      <c r="X77">
        <v>3.9146123292794011E-3</v>
      </c>
      <c r="Y77">
        <v>3.9146123292794011E-3</v>
      </c>
      <c r="Z77">
        <v>3.9146123292794011E-3</v>
      </c>
      <c r="AA77">
        <v>3.9146123292794011E-3</v>
      </c>
      <c r="AB77">
        <v>3.9146123292794011E-3</v>
      </c>
      <c r="AC77">
        <v>3.9146123292794011E-3</v>
      </c>
      <c r="AD77">
        <v>3.9146123292794011E-3</v>
      </c>
      <c r="AE77">
        <v>3.9146123292794011E-3</v>
      </c>
      <c r="AF77">
        <v>3.9146123292794011E-3</v>
      </c>
      <c r="AG77">
        <v>3.9146123292794011E-3</v>
      </c>
      <c r="AH77">
        <v>3.9146123292794011E-3</v>
      </c>
      <c r="AI77">
        <v>3.9146123292794011E-3</v>
      </c>
      <c r="AJ77">
        <v>3.9146123292794011E-3</v>
      </c>
      <c r="AK77">
        <v>3.9146123292794011E-3</v>
      </c>
      <c r="AL77">
        <v>3.9146123292794011E-3</v>
      </c>
      <c r="AM77">
        <v>3.9146123292794011E-3</v>
      </c>
      <c r="AN77">
        <v>3.9146123292794011E-3</v>
      </c>
      <c r="AO77">
        <v>3.9146123292794011E-3</v>
      </c>
      <c r="AP77">
        <v>3.9146123292794011E-3</v>
      </c>
      <c r="AQ77">
        <v>3.9146123292794011E-3</v>
      </c>
      <c r="AR77">
        <v>3.9146123292794011E-3</v>
      </c>
      <c r="AS77">
        <v>3.9146123292794011E-3</v>
      </c>
      <c r="AT77">
        <v>3.9146123292794011E-3</v>
      </c>
      <c r="AU77">
        <v>3.9146123292794011E-3</v>
      </c>
      <c r="AV77">
        <v>3.9146123292794011E-3</v>
      </c>
      <c r="AW77">
        <v>3.9146123292794011E-3</v>
      </c>
      <c r="AX77">
        <v>3.9146123292794011E-3</v>
      </c>
      <c r="AY77">
        <v>3.9146123292794011E-3</v>
      </c>
      <c r="AZ77">
        <v>3.9146123292794011E-3</v>
      </c>
      <c r="BA77">
        <v>3.9146123292794011E-3</v>
      </c>
      <c r="BB77">
        <v>3.9146123292794011E-3</v>
      </c>
      <c r="BC77">
        <v>3.9146123292794011E-3</v>
      </c>
      <c r="BD77">
        <v>3.9146123292794011E-3</v>
      </c>
      <c r="BE77">
        <v>3.9146123292794011E-3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929</v>
      </c>
      <c r="B78">
        <v>1187.7759917724863</v>
      </c>
      <c r="C78">
        <v>3.685424626468209E-3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3.685424626468209E-3</v>
      </c>
      <c r="W78">
        <v>3.685424626468209E-3</v>
      </c>
      <c r="X78">
        <v>3.685424626468209E-3</v>
      </c>
      <c r="Y78">
        <v>3.685424626468209E-3</v>
      </c>
      <c r="Z78">
        <v>3.685424626468209E-3</v>
      </c>
      <c r="AA78">
        <v>3.685424626468209E-3</v>
      </c>
      <c r="AB78">
        <v>3.685424626468209E-3</v>
      </c>
      <c r="AC78">
        <v>3.685424626468209E-3</v>
      </c>
      <c r="AD78">
        <v>3.685424626468209E-3</v>
      </c>
      <c r="AE78">
        <v>3.685424626468209E-3</v>
      </c>
      <c r="AF78">
        <v>3.685424626468209E-3</v>
      </c>
      <c r="AG78">
        <v>3.685424626468209E-3</v>
      </c>
      <c r="AH78">
        <v>3.685424626468209E-3</v>
      </c>
      <c r="AI78">
        <v>3.685424626468209E-3</v>
      </c>
      <c r="AJ78">
        <v>3.685424626468209E-3</v>
      </c>
      <c r="AK78">
        <v>3.685424626468209E-3</v>
      </c>
      <c r="AL78">
        <v>3.685424626468209E-3</v>
      </c>
      <c r="AM78">
        <v>3.685424626468209E-3</v>
      </c>
      <c r="AN78">
        <v>3.685424626468209E-3</v>
      </c>
      <c r="AO78">
        <v>3.685424626468209E-3</v>
      </c>
      <c r="AP78">
        <v>3.685424626468209E-3</v>
      </c>
      <c r="AQ78">
        <v>3.685424626468209E-3</v>
      </c>
      <c r="AR78">
        <v>3.685424626468209E-3</v>
      </c>
      <c r="AS78">
        <v>3.685424626468209E-3</v>
      </c>
      <c r="AT78">
        <v>3.685424626468209E-3</v>
      </c>
      <c r="AU78">
        <v>3.685424626468209E-3</v>
      </c>
      <c r="AV78">
        <v>3.685424626468209E-3</v>
      </c>
      <c r="AW78">
        <v>3.685424626468209E-3</v>
      </c>
      <c r="AX78">
        <v>3.685424626468209E-3</v>
      </c>
      <c r="AY78">
        <v>3.685424626468209E-3</v>
      </c>
      <c r="AZ78">
        <v>3.685424626468209E-3</v>
      </c>
      <c r="BA78">
        <v>3.685424626468209E-3</v>
      </c>
      <c r="BB78">
        <v>3.685424626468209E-3</v>
      </c>
      <c r="BC78">
        <v>3.685424626468209E-3</v>
      </c>
      <c r="BD78">
        <v>3.685424626468209E-3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929</v>
      </c>
      <c r="B79">
        <v>1312.752953232691</v>
      </c>
      <c r="C79">
        <v>4.0732024353286791E-3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4.0732024353286791E-3</v>
      </c>
      <c r="W79">
        <v>4.0732024353286791E-3</v>
      </c>
      <c r="X79">
        <v>4.0732024353286791E-3</v>
      </c>
      <c r="Y79">
        <v>4.0732024353286791E-3</v>
      </c>
      <c r="Z79">
        <v>4.0732024353286791E-3</v>
      </c>
      <c r="AA79">
        <v>4.0732024353286791E-3</v>
      </c>
      <c r="AB79">
        <v>4.0732024353286791E-3</v>
      </c>
      <c r="AC79">
        <v>4.0732024353286791E-3</v>
      </c>
      <c r="AD79">
        <v>4.0732024353286791E-3</v>
      </c>
      <c r="AE79">
        <v>4.0732024353286791E-3</v>
      </c>
      <c r="AF79">
        <v>4.0732024353286791E-3</v>
      </c>
      <c r="AG79">
        <v>4.0732024353286791E-3</v>
      </c>
      <c r="AH79">
        <v>4.0732024353286791E-3</v>
      </c>
      <c r="AI79">
        <v>4.0732024353286791E-3</v>
      </c>
      <c r="AJ79">
        <v>4.0732024353286791E-3</v>
      </c>
      <c r="AK79">
        <v>4.0732024353286791E-3</v>
      </c>
      <c r="AL79">
        <v>4.0732024353286791E-3</v>
      </c>
      <c r="AM79">
        <v>4.0732024353286791E-3</v>
      </c>
      <c r="AN79">
        <v>4.0732024353286791E-3</v>
      </c>
      <c r="AO79">
        <v>4.0732024353286791E-3</v>
      </c>
      <c r="AP79">
        <v>4.0732024353286791E-3</v>
      </c>
      <c r="AQ79">
        <v>4.0732024353286791E-3</v>
      </c>
      <c r="AR79">
        <v>4.0732024353286791E-3</v>
      </c>
      <c r="AS79">
        <v>4.0732024353286791E-3</v>
      </c>
      <c r="AT79">
        <v>4.0732024353286791E-3</v>
      </c>
      <c r="AU79">
        <v>4.0732024353286791E-3</v>
      </c>
      <c r="AV79">
        <v>4.0732024353286791E-3</v>
      </c>
      <c r="AW79">
        <v>4.0732024353286791E-3</v>
      </c>
      <c r="AX79">
        <v>4.0732024353286791E-3</v>
      </c>
      <c r="AY79">
        <v>4.0732024353286791E-3</v>
      </c>
      <c r="AZ79">
        <v>4.0732024353286791E-3</v>
      </c>
      <c r="BA79">
        <v>4.0732024353286791E-3</v>
      </c>
      <c r="BB79">
        <v>4.0732024353286791E-3</v>
      </c>
      <c r="BC79">
        <v>4.0732024353286791E-3</v>
      </c>
      <c r="BD79">
        <v>4.0732024353286791E-3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878</v>
      </c>
      <c r="B80">
        <v>1246.6749386476538</v>
      </c>
      <c r="C80">
        <v>3.8681759455640435E-3</v>
      </c>
      <c r="D80">
        <v>-10</v>
      </c>
      <c r="E80">
        <v>429</v>
      </c>
      <c r="F80">
        <v>-449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3.8681759455640435E-3</v>
      </c>
      <c r="X80">
        <v>3.8681759455640435E-3</v>
      </c>
      <c r="Y80">
        <v>3.8681759455640435E-3</v>
      </c>
      <c r="Z80">
        <v>3.8681759455640435E-3</v>
      </c>
      <c r="AA80">
        <v>3.8681759455640435E-3</v>
      </c>
      <c r="AB80">
        <v>3.8681759455640435E-3</v>
      </c>
      <c r="AC80">
        <v>3.8681759455640435E-3</v>
      </c>
      <c r="AD80">
        <v>3.8681759455640435E-3</v>
      </c>
      <c r="AE80">
        <v>3.8681759455640435E-3</v>
      </c>
      <c r="AF80">
        <v>3.8681759455640435E-3</v>
      </c>
      <c r="AG80">
        <v>3.8681759455640435E-3</v>
      </c>
      <c r="AH80">
        <v>3.8681759455640435E-3</v>
      </c>
      <c r="AI80">
        <v>3.8681759455640435E-3</v>
      </c>
      <c r="AJ80">
        <v>3.8681759455640435E-3</v>
      </c>
      <c r="AK80">
        <v>3.8681759455640435E-3</v>
      </c>
      <c r="AL80">
        <v>3.8681759455640435E-3</v>
      </c>
      <c r="AM80">
        <v>3.8681759455640435E-3</v>
      </c>
      <c r="AN80">
        <v>3.8681759455640435E-3</v>
      </c>
      <c r="AO80">
        <v>3.8681759455640435E-3</v>
      </c>
      <c r="AP80">
        <v>3.8681759455640435E-3</v>
      </c>
      <c r="AQ80">
        <v>3.8681759455640435E-3</v>
      </c>
      <c r="AR80">
        <v>3.8681759455640435E-3</v>
      </c>
      <c r="AS80">
        <v>3.8681759455640435E-3</v>
      </c>
      <c r="AT80">
        <v>3.8681759455640435E-3</v>
      </c>
      <c r="AU80">
        <v>3.8681759455640435E-3</v>
      </c>
      <c r="AV80">
        <v>3.8681759455640435E-3</v>
      </c>
      <c r="AW80">
        <v>3.8681759455640435E-3</v>
      </c>
      <c r="AX80">
        <v>3.8681759455640435E-3</v>
      </c>
      <c r="AY80">
        <v>3.8681759455640435E-3</v>
      </c>
      <c r="AZ80">
        <v>3.8681759455640435E-3</v>
      </c>
      <c r="BA80">
        <v>3.8681759455640435E-3</v>
      </c>
      <c r="BB80">
        <v>3.8681759455640435E-3</v>
      </c>
      <c r="BC80">
        <v>3.8681759455640435E-3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878</v>
      </c>
      <c r="B81">
        <v>1304.8237973339294</v>
      </c>
      <c r="C81">
        <v>4.0485998952716155E-3</v>
      </c>
      <c r="D81">
        <v>-20</v>
      </c>
      <c r="E81">
        <v>419</v>
      </c>
      <c r="F81">
        <v>-459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4.0485998952716155E-3</v>
      </c>
      <c r="W81">
        <v>4.0485998952716155E-3</v>
      </c>
      <c r="X81">
        <v>4.0485998952716155E-3</v>
      </c>
      <c r="Y81">
        <v>4.0485998952716155E-3</v>
      </c>
      <c r="Z81">
        <v>4.0485998952716155E-3</v>
      </c>
      <c r="AA81">
        <v>4.0485998952716155E-3</v>
      </c>
      <c r="AB81">
        <v>4.0485998952716155E-3</v>
      </c>
      <c r="AC81">
        <v>4.0485998952716155E-3</v>
      </c>
      <c r="AD81">
        <v>4.0485998952716155E-3</v>
      </c>
      <c r="AE81">
        <v>4.0485998952716155E-3</v>
      </c>
      <c r="AF81">
        <v>4.0485998952716155E-3</v>
      </c>
      <c r="AG81">
        <v>4.0485998952716155E-3</v>
      </c>
      <c r="AH81">
        <v>4.0485998952716155E-3</v>
      </c>
      <c r="AI81">
        <v>4.0485998952716155E-3</v>
      </c>
      <c r="AJ81">
        <v>4.0485998952716155E-3</v>
      </c>
      <c r="AK81">
        <v>4.0485998952716155E-3</v>
      </c>
      <c r="AL81">
        <v>4.0485998952716155E-3</v>
      </c>
      <c r="AM81">
        <v>4.0485998952716155E-3</v>
      </c>
      <c r="AN81">
        <v>4.0485998952716155E-3</v>
      </c>
      <c r="AO81">
        <v>4.0485998952716155E-3</v>
      </c>
      <c r="AP81">
        <v>4.0485998952716155E-3</v>
      </c>
      <c r="AQ81">
        <v>4.0485998952716155E-3</v>
      </c>
      <c r="AR81">
        <v>4.0485998952716155E-3</v>
      </c>
      <c r="AS81">
        <v>4.0485998952716155E-3</v>
      </c>
      <c r="AT81">
        <v>4.0485998952716155E-3</v>
      </c>
      <c r="AU81">
        <v>4.0485998952716155E-3</v>
      </c>
      <c r="AV81">
        <v>4.0485998952716155E-3</v>
      </c>
      <c r="AW81">
        <v>4.0485998952716155E-3</v>
      </c>
      <c r="AX81">
        <v>4.0485998952716155E-3</v>
      </c>
      <c r="AY81">
        <v>4.0485998952716155E-3</v>
      </c>
      <c r="AZ81">
        <v>4.0485998952716155E-3</v>
      </c>
      <c r="BA81">
        <v>4.0485998952716155E-3</v>
      </c>
      <c r="BB81">
        <v>4.0485998952716155E-3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892</v>
      </c>
      <c r="B82">
        <v>1063.8213120872422</v>
      </c>
      <c r="C82">
        <v>3.3008187477147006E-3</v>
      </c>
      <c r="D82">
        <v>-30</v>
      </c>
      <c r="E82">
        <v>416</v>
      </c>
      <c r="F82">
        <v>-476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3.3008187477147006E-3</v>
      </c>
      <c r="W82">
        <v>3.3008187477147006E-3</v>
      </c>
      <c r="X82">
        <v>3.3008187477147006E-3</v>
      </c>
      <c r="Y82">
        <v>3.3008187477147006E-3</v>
      </c>
      <c r="Z82">
        <v>3.3008187477147006E-3</v>
      </c>
      <c r="AA82">
        <v>3.3008187477147006E-3</v>
      </c>
      <c r="AB82">
        <v>3.3008187477147006E-3</v>
      </c>
      <c r="AC82">
        <v>3.3008187477147006E-3</v>
      </c>
      <c r="AD82">
        <v>3.3008187477147006E-3</v>
      </c>
      <c r="AE82">
        <v>3.3008187477147006E-3</v>
      </c>
      <c r="AF82">
        <v>3.3008187477147006E-3</v>
      </c>
      <c r="AG82">
        <v>3.3008187477147006E-3</v>
      </c>
      <c r="AH82">
        <v>3.3008187477147006E-3</v>
      </c>
      <c r="AI82">
        <v>3.3008187477147006E-3</v>
      </c>
      <c r="AJ82">
        <v>3.3008187477147006E-3</v>
      </c>
      <c r="AK82">
        <v>3.3008187477147006E-3</v>
      </c>
      <c r="AL82">
        <v>3.3008187477147006E-3</v>
      </c>
      <c r="AM82">
        <v>3.3008187477147006E-3</v>
      </c>
      <c r="AN82">
        <v>3.3008187477147006E-3</v>
      </c>
      <c r="AO82">
        <v>3.3008187477147006E-3</v>
      </c>
      <c r="AP82">
        <v>3.3008187477147006E-3</v>
      </c>
      <c r="AQ82">
        <v>3.3008187477147006E-3</v>
      </c>
      <c r="AR82">
        <v>3.3008187477147006E-3</v>
      </c>
      <c r="AS82">
        <v>3.3008187477147006E-3</v>
      </c>
      <c r="AT82">
        <v>3.3008187477147006E-3</v>
      </c>
      <c r="AU82">
        <v>3.3008187477147006E-3</v>
      </c>
      <c r="AV82">
        <v>3.3008187477147006E-3</v>
      </c>
      <c r="AW82">
        <v>3.3008187477147006E-3</v>
      </c>
      <c r="AX82">
        <v>3.3008187477147006E-3</v>
      </c>
      <c r="AY82">
        <v>3.3008187477147006E-3</v>
      </c>
      <c r="AZ82">
        <v>3.3008187477147006E-3</v>
      </c>
      <c r="BA82">
        <v>3.3008187477147006E-3</v>
      </c>
      <c r="BB82">
        <v>3.3008187477147006E-3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892</v>
      </c>
      <c r="B83">
        <v>1240.6507982741705</v>
      </c>
      <c r="C83">
        <v>3.8494842768996467E-3</v>
      </c>
      <c r="D83">
        <v>-40</v>
      </c>
      <c r="E83">
        <v>406</v>
      </c>
      <c r="F83">
        <v>-486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3.8494842768996467E-3</v>
      </c>
      <c r="V83">
        <v>3.8494842768996467E-3</v>
      </c>
      <c r="W83">
        <v>3.8494842768996467E-3</v>
      </c>
      <c r="X83">
        <v>3.8494842768996467E-3</v>
      </c>
      <c r="Y83">
        <v>3.8494842768996467E-3</v>
      </c>
      <c r="Z83">
        <v>3.8494842768996467E-3</v>
      </c>
      <c r="AA83">
        <v>3.8494842768996467E-3</v>
      </c>
      <c r="AB83">
        <v>3.8494842768996467E-3</v>
      </c>
      <c r="AC83">
        <v>3.8494842768996467E-3</v>
      </c>
      <c r="AD83">
        <v>3.8494842768996467E-3</v>
      </c>
      <c r="AE83">
        <v>3.8494842768996467E-3</v>
      </c>
      <c r="AF83">
        <v>3.8494842768996467E-3</v>
      </c>
      <c r="AG83">
        <v>3.8494842768996467E-3</v>
      </c>
      <c r="AH83">
        <v>3.8494842768996467E-3</v>
      </c>
      <c r="AI83">
        <v>3.8494842768996467E-3</v>
      </c>
      <c r="AJ83">
        <v>3.8494842768996467E-3</v>
      </c>
      <c r="AK83">
        <v>3.8494842768996467E-3</v>
      </c>
      <c r="AL83">
        <v>3.8494842768996467E-3</v>
      </c>
      <c r="AM83">
        <v>3.8494842768996467E-3</v>
      </c>
      <c r="AN83">
        <v>3.8494842768996467E-3</v>
      </c>
      <c r="AO83">
        <v>3.8494842768996467E-3</v>
      </c>
      <c r="AP83">
        <v>3.8494842768996467E-3</v>
      </c>
      <c r="AQ83">
        <v>3.8494842768996467E-3</v>
      </c>
      <c r="AR83">
        <v>3.8494842768996467E-3</v>
      </c>
      <c r="AS83">
        <v>3.8494842768996467E-3</v>
      </c>
      <c r="AT83">
        <v>3.8494842768996467E-3</v>
      </c>
      <c r="AU83">
        <v>3.8494842768996467E-3</v>
      </c>
      <c r="AV83">
        <v>3.8494842768996467E-3</v>
      </c>
      <c r="AW83">
        <v>3.8494842768996467E-3</v>
      </c>
      <c r="AX83">
        <v>3.8494842768996467E-3</v>
      </c>
      <c r="AY83">
        <v>3.8494842768996467E-3</v>
      </c>
      <c r="AZ83">
        <v>3.8494842768996467E-3</v>
      </c>
      <c r="BA83">
        <v>3.8494842768996467E-3</v>
      </c>
      <c r="BB83">
        <v>3.8494842768996467E-3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892</v>
      </c>
      <c r="B84">
        <v>1400.6975767974216</v>
      </c>
      <c r="C84">
        <v>4.3460765157074793E-3</v>
      </c>
      <c r="D84">
        <v>-47</v>
      </c>
      <c r="E84">
        <v>399</v>
      </c>
      <c r="F84">
        <v>-493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4.3460765157074793E-3</v>
      </c>
      <c r="V84">
        <v>4.3460765157074793E-3</v>
      </c>
      <c r="W84">
        <v>4.3460765157074793E-3</v>
      </c>
      <c r="X84">
        <v>4.3460765157074793E-3</v>
      </c>
      <c r="Y84">
        <v>4.3460765157074793E-3</v>
      </c>
      <c r="Z84">
        <v>4.3460765157074793E-3</v>
      </c>
      <c r="AA84">
        <v>4.3460765157074793E-3</v>
      </c>
      <c r="AB84">
        <v>4.3460765157074793E-3</v>
      </c>
      <c r="AC84">
        <v>4.3460765157074793E-3</v>
      </c>
      <c r="AD84">
        <v>4.3460765157074793E-3</v>
      </c>
      <c r="AE84">
        <v>4.3460765157074793E-3</v>
      </c>
      <c r="AF84">
        <v>4.3460765157074793E-3</v>
      </c>
      <c r="AG84">
        <v>4.3460765157074793E-3</v>
      </c>
      <c r="AH84">
        <v>4.3460765157074793E-3</v>
      </c>
      <c r="AI84">
        <v>4.3460765157074793E-3</v>
      </c>
      <c r="AJ84">
        <v>4.3460765157074793E-3</v>
      </c>
      <c r="AK84">
        <v>4.3460765157074793E-3</v>
      </c>
      <c r="AL84">
        <v>4.3460765157074793E-3</v>
      </c>
      <c r="AM84">
        <v>4.3460765157074793E-3</v>
      </c>
      <c r="AN84">
        <v>4.3460765157074793E-3</v>
      </c>
      <c r="AO84">
        <v>4.3460765157074793E-3</v>
      </c>
      <c r="AP84">
        <v>4.3460765157074793E-3</v>
      </c>
      <c r="AQ84">
        <v>4.3460765157074793E-3</v>
      </c>
      <c r="AR84">
        <v>4.3460765157074793E-3</v>
      </c>
      <c r="AS84">
        <v>4.3460765157074793E-3</v>
      </c>
      <c r="AT84">
        <v>4.3460765157074793E-3</v>
      </c>
      <c r="AU84">
        <v>4.3460765157074793E-3</v>
      </c>
      <c r="AV84">
        <v>4.3460765157074793E-3</v>
      </c>
      <c r="AW84">
        <v>4.3460765157074793E-3</v>
      </c>
      <c r="AX84">
        <v>4.3460765157074793E-3</v>
      </c>
      <c r="AY84">
        <v>4.3460765157074793E-3</v>
      </c>
      <c r="AZ84">
        <v>4.3460765157074793E-3</v>
      </c>
      <c r="BA84">
        <v>4.3460765157074793E-3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878</v>
      </c>
      <c r="B85">
        <v>1102.9811485273576</v>
      </c>
      <c r="C85">
        <v>3.4223236666426396E-3</v>
      </c>
      <c r="D85">
        <v>-54</v>
      </c>
      <c r="E85">
        <v>385</v>
      </c>
      <c r="F85">
        <v>-493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3.4223236666426396E-3</v>
      </c>
      <c r="V85">
        <v>3.4223236666426396E-3</v>
      </c>
      <c r="W85">
        <v>3.4223236666426396E-3</v>
      </c>
      <c r="X85">
        <v>3.4223236666426396E-3</v>
      </c>
      <c r="Y85">
        <v>3.4223236666426396E-3</v>
      </c>
      <c r="Z85">
        <v>3.4223236666426396E-3</v>
      </c>
      <c r="AA85">
        <v>3.4223236666426396E-3</v>
      </c>
      <c r="AB85">
        <v>3.4223236666426396E-3</v>
      </c>
      <c r="AC85">
        <v>3.4223236666426396E-3</v>
      </c>
      <c r="AD85">
        <v>3.4223236666426396E-3</v>
      </c>
      <c r="AE85">
        <v>3.4223236666426396E-3</v>
      </c>
      <c r="AF85">
        <v>3.4223236666426396E-3</v>
      </c>
      <c r="AG85">
        <v>3.4223236666426396E-3</v>
      </c>
      <c r="AH85">
        <v>3.4223236666426396E-3</v>
      </c>
      <c r="AI85">
        <v>3.4223236666426396E-3</v>
      </c>
      <c r="AJ85">
        <v>3.4223236666426396E-3</v>
      </c>
      <c r="AK85">
        <v>3.4223236666426396E-3</v>
      </c>
      <c r="AL85">
        <v>3.4223236666426396E-3</v>
      </c>
      <c r="AM85">
        <v>3.4223236666426396E-3</v>
      </c>
      <c r="AN85">
        <v>3.4223236666426396E-3</v>
      </c>
      <c r="AO85">
        <v>3.4223236666426396E-3</v>
      </c>
      <c r="AP85">
        <v>3.4223236666426396E-3</v>
      </c>
      <c r="AQ85">
        <v>3.4223236666426396E-3</v>
      </c>
      <c r="AR85">
        <v>3.4223236666426396E-3</v>
      </c>
      <c r="AS85">
        <v>3.4223236666426396E-3</v>
      </c>
      <c r="AT85">
        <v>3.4223236666426396E-3</v>
      </c>
      <c r="AU85">
        <v>3.4223236666426396E-3</v>
      </c>
      <c r="AV85">
        <v>3.4223236666426396E-3</v>
      </c>
      <c r="AW85">
        <v>3.4223236666426396E-3</v>
      </c>
      <c r="AX85">
        <v>3.4223236666426396E-3</v>
      </c>
      <c r="AY85">
        <v>3.4223236666426396E-3</v>
      </c>
      <c r="AZ85">
        <v>3.4223236666426396E-3</v>
      </c>
      <c r="BA85">
        <v>3.4223236666426396E-3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878</v>
      </c>
      <c r="B86">
        <v>1065.2627042746242</v>
      </c>
      <c r="C86">
        <v>3.3052910912378672E-3</v>
      </c>
      <c r="D86">
        <v>-61</v>
      </c>
      <c r="E86">
        <v>378</v>
      </c>
      <c r="F86">
        <v>-500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3.3052910912378672E-3</v>
      </c>
      <c r="V86">
        <v>3.3052910912378672E-3</v>
      </c>
      <c r="W86">
        <v>3.3052910912378672E-3</v>
      </c>
      <c r="X86">
        <v>3.3052910912378672E-3</v>
      </c>
      <c r="Y86">
        <v>3.3052910912378672E-3</v>
      </c>
      <c r="Z86">
        <v>3.3052910912378672E-3</v>
      </c>
      <c r="AA86">
        <v>3.3052910912378672E-3</v>
      </c>
      <c r="AB86">
        <v>3.3052910912378672E-3</v>
      </c>
      <c r="AC86">
        <v>3.3052910912378672E-3</v>
      </c>
      <c r="AD86">
        <v>3.3052910912378672E-3</v>
      </c>
      <c r="AE86">
        <v>3.3052910912378672E-3</v>
      </c>
      <c r="AF86">
        <v>3.3052910912378672E-3</v>
      </c>
      <c r="AG86">
        <v>3.3052910912378672E-3</v>
      </c>
      <c r="AH86">
        <v>3.3052910912378672E-3</v>
      </c>
      <c r="AI86">
        <v>3.3052910912378672E-3</v>
      </c>
      <c r="AJ86">
        <v>3.3052910912378672E-3</v>
      </c>
      <c r="AK86">
        <v>3.3052910912378672E-3</v>
      </c>
      <c r="AL86">
        <v>3.3052910912378672E-3</v>
      </c>
      <c r="AM86">
        <v>3.3052910912378672E-3</v>
      </c>
      <c r="AN86">
        <v>3.3052910912378672E-3</v>
      </c>
      <c r="AO86">
        <v>3.3052910912378672E-3</v>
      </c>
      <c r="AP86">
        <v>3.3052910912378672E-3</v>
      </c>
      <c r="AQ86">
        <v>3.3052910912378672E-3</v>
      </c>
      <c r="AR86">
        <v>3.3052910912378672E-3</v>
      </c>
      <c r="AS86">
        <v>3.3052910912378672E-3</v>
      </c>
      <c r="AT86">
        <v>3.3052910912378672E-3</v>
      </c>
      <c r="AU86">
        <v>3.3052910912378672E-3</v>
      </c>
      <c r="AV86">
        <v>3.3052910912378672E-3</v>
      </c>
      <c r="AW86">
        <v>3.3052910912378672E-3</v>
      </c>
      <c r="AX86">
        <v>3.3052910912378672E-3</v>
      </c>
      <c r="AY86">
        <v>3.3052910912378672E-3</v>
      </c>
      <c r="AZ86">
        <v>3.3052910912378672E-3</v>
      </c>
      <c r="BA86">
        <v>3.3052910912378672E-3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878</v>
      </c>
      <c r="B87">
        <v>1178.2123801133484</v>
      </c>
      <c r="C87">
        <v>3.655750706326105E-3</v>
      </c>
      <c r="D87">
        <v>-68</v>
      </c>
      <c r="E87">
        <v>371</v>
      </c>
      <c r="F87">
        <v>-507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3.655750706326105E-3</v>
      </c>
      <c r="V87">
        <v>3.655750706326105E-3</v>
      </c>
      <c r="W87">
        <v>3.655750706326105E-3</v>
      </c>
      <c r="X87">
        <v>3.655750706326105E-3</v>
      </c>
      <c r="Y87">
        <v>3.655750706326105E-3</v>
      </c>
      <c r="Z87">
        <v>3.655750706326105E-3</v>
      </c>
      <c r="AA87">
        <v>3.655750706326105E-3</v>
      </c>
      <c r="AB87">
        <v>3.655750706326105E-3</v>
      </c>
      <c r="AC87">
        <v>3.655750706326105E-3</v>
      </c>
      <c r="AD87">
        <v>3.655750706326105E-3</v>
      </c>
      <c r="AE87">
        <v>3.655750706326105E-3</v>
      </c>
      <c r="AF87">
        <v>3.655750706326105E-3</v>
      </c>
      <c r="AG87">
        <v>3.655750706326105E-3</v>
      </c>
      <c r="AH87">
        <v>3.655750706326105E-3</v>
      </c>
      <c r="AI87">
        <v>3.655750706326105E-3</v>
      </c>
      <c r="AJ87">
        <v>3.655750706326105E-3</v>
      </c>
      <c r="AK87">
        <v>3.655750706326105E-3</v>
      </c>
      <c r="AL87">
        <v>3.655750706326105E-3</v>
      </c>
      <c r="AM87">
        <v>3.655750706326105E-3</v>
      </c>
      <c r="AN87">
        <v>3.655750706326105E-3</v>
      </c>
      <c r="AO87">
        <v>3.655750706326105E-3</v>
      </c>
      <c r="AP87">
        <v>3.655750706326105E-3</v>
      </c>
      <c r="AQ87">
        <v>3.655750706326105E-3</v>
      </c>
      <c r="AR87">
        <v>3.655750706326105E-3</v>
      </c>
      <c r="AS87">
        <v>3.655750706326105E-3</v>
      </c>
      <c r="AT87">
        <v>3.655750706326105E-3</v>
      </c>
      <c r="AU87">
        <v>3.655750706326105E-3</v>
      </c>
      <c r="AV87">
        <v>3.655750706326105E-3</v>
      </c>
      <c r="AW87">
        <v>3.655750706326105E-3</v>
      </c>
      <c r="AX87">
        <v>3.655750706326105E-3</v>
      </c>
      <c r="AY87">
        <v>3.655750706326105E-3</v>
      </c>
      <c r="AZ87">
        <v>3.655750706326105E-3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878</v>
      </c>
      <c r="B88">
        <v>1220.0232007200002</v>
      </c>
      <c r="C88">
        <v>3.785481083925886E-3</v>
      </c>
      <c r="D88">
        <v>-75</v>
      </c>
      <c r="E88">
        <v>364</v>
      </c>
      <c r="F88">
        <v>-514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3.785481083925886E-3</v>
      </c>
      <c r="U88">
        <v>3.785481083925886E-3</v>
      </c>
      <c r="V88">
        <v>3.785481083925886E-3</v>
      </c>
      <c r="W88">
        <v>3.785481083925886E-3</v>
      </c>
      <c r="X88">
        <v>3.785481083925886E-3</v>
      </c>
      <c r="Y88">
        <v>3.785481083925886E-3</v>
      </c>
      <c r="Z88">
        <v>3.785481083925886E-3</v>
      </c>
      <c r="AA88">
        <v>3.785481083925886E-3</v>
      </c>
      <c r="AB88">
        <v>3.785481083925886E-3</v>
      </c>
      <c r="AC88">
        <v>3.785481083925886E-3</v>
      </c>
      <c r="AD88">
        <v>3.785481083925886E-3</v>
      </c>
      <c r="AE88">
        <v>3.785481083925886E-3</v>
      </c>
      <c r="AF88">
        <v>3.785481083925886E-3</v>
      </c>
      <c r="AG88">
        <v>3.785481083925886E-3</v>
      </c>
      <c r="AH88">
        <v>3.785481083925886E-3</v>
      </c>
      <c r="AI88">
        <v>3.785481083925886E-3</v>
      </c>
      <c r="AJ88">
        <v>3.785481083925886E-3</v>
      </c>
      <c r="AK88">
        <v>3.785481083925886E-3</v>
      </c>
      <c r="AL88">
        <v>3.785481083925886E-3</v>
      </c>
      <c r="AM88">
        <v>3.785481083925886E-3</v>
      </c>
      <c r="AN88">
        <v>3.785481083925886E-3</v>
      </c>
      <c r="AO88">
        <v>3.785481083925886E-3</v>
      </c>
      <c r="AP88">
        <v>3.785481083925886E-3</v>
      </c>
      <c r="AQ88">
        <v>3.785481083925886E-3</v>
      </c>
      <c r="AR88">
        <v>3.785481083925886E-3</v>
      </c>
      <c r="AS88">
        <v>3.785481083925886E-3</v>
      </c>
      <c r="AT88">
        <v>3.785481083925886E-3</v>
      </c>
      <c r="AU88">
        <v>3.785481083925886E-3</v>
      </c>
      <c r="AV88">
        <v>3.785481083925886E-3</v>
      </c>
      <c r="AW88">
        <v>3.785481083925886E-3</v>
      </c>
      <c r="AX88">
        <v>3.785481083925886E-3</v>
      </c>
      <c r="AY88">
        <v>3.785481083925886E-3</v>
      </c>
      <c r="AZ88">
        <v>3.785481083925886E-3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892</v>
      </c>
      <c r="B89">
        <v>1301.7451890919283</v>
      </c>
      <c r="C89">
        <v>4.0390476070380505E-3</v>
      </c>
      <c r="D89">
        <v>-68</v>
      </c>
      <c r="E89">
        <v>378</v>
      </c>
      <c r="F89">
        <v>-514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4.0390476070380505E-3</v>
      </c>
      <c r="U89">
        <v>4.0390476070380505E-3</v>
      </c>
      <c r="V89">
        <v>4.0390476070380505E-3</v>
      </c>
      <c r="W89">
        <v>4.0390476070380505E-3</v>
      </c>
      <c r="X89">
        <v>4.0390476070380505E-3</v>
      </c>
      <c r="Y89">
        <v>4.0390476070380505E-3</v>
      </c>
      <c r="Z89">
        <v>4.0390476070380505E-3</v>
      </c>
      <c r="AA89">
        <v>4.0390476070380505E-3</v>
      </c>
      <c r="AB89">
        <v>4.0390476070380505E-3</v>
      </c>
      <c r="AC89">
        <v>4.0390476070380505E-3</v>
      </c>
      <c r="AD89">
        <v>4.0390476070380505E-3</v>
      </c>
      <c r="AE89">
        <v>4.0390476070380505E-3</v>
      </c>
      <c r="AF89">
        <v>4.0390476070380505E-3</v>
      </c>
      <c r="AG89">
        <v>4.0390476070380505E-3</v>
      </c>
      <c r="AH89">
        <v>4.0390476070380505E-3</v>
      </c>
      <c r="AI89">
        <v>4.0390476070380505E-3</v>
      </c>
      <c r="AJ89">
        <v>4.0390476070380505E-3</v>
      </c>
      <c r="AK89">
        <v>4.0390476070380505E-3</v>
      </c>
      <c r="AL89">
        <v>4.0390476070380505E-3</v>
      </c>
      <c r="AM89">
        <v>4.0390476070380505E-3</v>
      </c>
      <c r="AN89">
        <v>4.0390476070380505E-3</v>
      </c>
      <c r="AO89">
        <v>4.0390476070380505E-3</v>
      </c>
      <c r="AP89">
        <v>4.0390476070380505E-3</v>
      </c>
      <c r="AQ89">
        <v>4.0390476070380505E-3</v>
      </c>
      <c r="AR89">
        <v>4.0390476070380505E-3</v>
      </c>
      <c r="AS89">
        <v>4.0390476070380505E-3</v>
      </c>
      <c r="AT89">
        <v>4.0390476070380505E-3</v>
      </c>
      <c r="AU89">
        <v>4.0390476070380505E-3</v>
      </c>
      <c r="AV89">
        <v>4.0390476070380505E-3</v>
      </c>
      <c r="AW89">
        <v>4.0390476070380505E-3</v>
      </c>
      <c r="AX89">
        <v>4.0390476070380505E-3</v>
      </c>
      <c r="AY89">
        <v>4.0390476070380505E-3</v>
      </c>
      <c r="AZ89">
        <v>4.0390476070380505E-3</v>
      </c>
      <c r="BA89">
        <v>4.0390476070380505E-3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878</v>
      </c>
      <c r="B90">
        <v>1284.471047416868</v>
      </c>
      <c r="C90">
        <v>3.9854494979911035E-3</v>
      </c>
      <c r="D90">
        <v>-61</v>
      </c>
      <c r="E90">
        <v>378</v>
      </c>
      <c r="F90">
        <v>-500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3.9854494979911035E-3</v>
      </c>
      <c r="V90">
        <v>3.9854494979911035E-3</v>
      </c>
      <c r="W90">
        <v>3.9854494979911035E-3</v>
      </c>
      <c r="X90">
        <v>3.9854494979911035E-3</v>
      </c>
      <c r="Y90">
        <v>3.9854494979911035E-3</v>
      </c>
      <c r="Z90">
        <v>3.9854494979911035E-3</v>
      </c>
      <c r="AA90">
        <v>3.9854494979911035E-3</v>
      </c>
      <c r="AB90">
        <v>3.9854494979911035E-3</v>
      </c>
      <c r="AC90">
        <v>3.9854494979911035E-3</v>
      </c>
      <c r="AD90">
        <v>3.9854494979911035E-3</v>
      </c>
      <c r="AE90">
        <v>3.9854494979911035E-3</v>
      </c>
      <c r="AF90">
        <v>3.9854494979911035E-3</v>
      </c>
      <c r="AG90">
        <v>3.9854494979911035E-3</v>
      </c>
      <c r="AH90">
        <v>3.9854494979911035E-3</v>
      </c>
      <c r="AI90">
        <v>3.9854494979911035E-3</v>
      </c>
      <c r="AJ90">
        <v>3.9854494979911035E-3</v>
      </c>
      <c r="AK90">
        <v>3.9854494979911035E-3</v>
      </c>
      <c r="AL90">
        <v>3.9854494979911035E-3</v>
      </c>
      <c r="AM90">
        <v>3.9854494979911035E-3</v>
      </c>
      <c r="AN90">
        <v>3.9854494979911035E-3</v>
      </c>
      <c r="AO90">
        <v>3.9854494979911035E-3</v>
      </c>
      <c r="AP90">
        <v>3.9854494979911035E-3</v>
      </c>
      <c r="AQ90">
        <v>3.9854494979911035E-3</v>
      </c>
      <c r="AR90">
        <v>3.9854494979911035E-3</v>
      </c>
      <c r="AS90">
        <v>3.9854494979911035E-3</v>
      </c>
      <c r="AT90">
        <v>3.9854494979911035E-3</v>
      </c>
      <c r="AU90">
        <v>3.9854494979911035E-3</v>
      </c>
      <c r="AV90">
        <v>3.9854494979911035E-3</v>
      </c>
      <c r="AW90">
        <v>3.9854494979911035E-3</v>
      </c>
      <c r="AX90">
        <v>3.9854494979911035E-3</v>
      </c>
      <c r="AY90">
        <v>3.9854494979911035E-3</v>
      </c>
      <c r="AZ90">
        <v>3.9854494979911035E-3</v>
      </c>
      <c r="BA90">
        <v>3.9854494979911035E-3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878</v>
      </c>
      <c r="B91">
        <v>1146.2817447209568</v>
      </c>
      <c r="C91">
        <v>3.5566765115039906E-3</v>
      </c>
      <c r="D91">
        <v>-54</v>
      </c>
      <c r="E91">
        <v>385</v>
      </c>
      <c r="F91">
        <v>-493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3.5566765115039906E-3</v>
      </c>
      <c r="V91">
        <v>3.5566765115039906E-3</v>
      </c>
      <c r="W91">
        <v>3.5566765115039906E-3</v>
      </c>
      <c r="X91">
        <v>3.5566765115039906E-3</v>
      </c>
      <c r="Y91">
        <v>3.5566765115039906E-3</v>
      </c>
      <c r="Z91">
        <v>3.5566765115039906E-3</v>
      </c>
      <c r="AA91">
        <v>3.5566765115039906E-3</v>
      </c>
      <c r="AB91">
        <v>3.5566765115039906E-3</v>
      </c>
      <c r="AC91">
        <v>3.5566765115039906E-3</v>
      </c>
      <c r="AD91">
        <v>3.5566765115039906E-3</v>
      </c>
      <c r="AE91">
        <v>3.5566765115039906E-3</v>
      </c>
      <c r="AF91">
        <v>3.5566765115039906E-3</v>
      </c>
      <c r="AG91">
        <v>3.5566765115039906E-3</v>
      </c>
      <c r="AH91">
        <v>3.5566765115039906E-3</v>
      </c>
      <c r="AI91">
        <v>3.5566765115039906E-3</v>
      </c>
      <c r="AJ91">
        <v>3.5566765115039906E-3</v>
      </c>
      <c r="AK91">
        <v>3.5566765115039906E-3</v>
      </c>
      <c r="AL91">
        <v>3.5566765115039906E-3</v>
      </c>
      <c r="AM91">
        <v>3.5566765115039906E-3</v>
      </c>
      <c r="AN91">
        <v>3.5566765115039906E-3</v>
      </c>
      <c r="AO91">
        <v>3.5566765115039906E-3</v>
      </c>
      <c r="AP91">
        <v>3.5566765115039906E-3</v>
      </c>
      <c r="AQ91">
        <v>3.5566765115039906E-3</v>
      </c>
      <c r="AR91">
        <v>3.5566765115039906E-3</v>
      </c>
      <c r="AS91">
        <v>3.5566765115039906E-3</v>
      </c>
      <c r="AT91">
        <v>3.5566765115039906E-3</v>
      </c>
      <c r="AU91">
        <v>3.5566765115039906E-3</v>
      </c>
      <c r="AV91">
        <v>3.5566765115039906E-3</v>
      </c>
      <c r="AW91">
        <v>3.5566765115039906E-3</v>
      </c>
      <c r="AX91">
        <v>3.5566765115039906E-3</v>
      </c>
      <c r="AY91">
        <v>3.5566765115039906E-3</v>
      </c>
      <c r="AZ91">
        <v>3.5566765115039906E-3</v>
      </c>
      <c r="BA91">
        <v>3.5566765115039906E-3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878</v>
      </c>
      <c r="B92">
        <v>1212.6794711090433</v>
      </c>
      <c r="C92">
        <v>3.7626950012420997E-3</v>
      </c>
      <c r="D92">
        <v>-47</v>
      </c>
      <c r="E92">
        <v>392</v>
      </c>
      <c r="F92">
        <v>-486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3.7626950012420997E-3</v>
      </c>
      <c r="V92">
        <v>3.7626950012420997E-3</v>
      </c>
      <c r="W92">
        <v>3.7626950012420997E-3</v>
      </c>
      <c r="X92">
        <v>3.7626950012420997E-3</v>
      </c>
      <c r="Y92">
        <v>3.7626950012420997E-3</v>
      </c>
      <c r="Z92">
        <v>3.7626950012420997E-3</v>
      </c>
      <c r="AA92">
        <v>3.7626950012420997E-3</v>
      </c>
      <c r="AB92">
        <v>3.7626950012420997E-3</v>
      </c>
      <c r="AC92">
        <v>3.7626950012420997E-3</v>
      </c>
      <c r="AD92">
        <v>3.7626950012420997E-3</v>
      </c>
      <c r="AE92">
        <v>3.7626950012420997E-3</v>
      </c>
      <c r="AF92">
        <v>3.7626950012420997E-3</v>
      </c>
      <c r="AG92">
        <v>3.7626950012420997E-3</v>
      </c>
      <c r="AH92">
        <v>3.7626950012420997E-3</v>
      </c>
      <c r="AI92">
        <v>3.7626950012420997E-3</v>
      </c>
      <c r="AJ92">
        <v>3.7626950012420997E-3</v>
      </c>
      <c r="AK92">
        <v>3.7626950012420997E-3</v>
      </c>
      <c r="AL92">
        <v>3.7626950012420997E-3</v>
      </c>
      <c r="AM92">
        <v>3.7626950012420997E-3</v>
      </c>
      <c r="AN92">
        <v>3.7626950012420997E-3</v>
      </c>
      <c r="AO92">
        <v>3.7626950012420997E-3</v>
      </c>
      <c r="AP92">
        <v>3.7626950012420997E-3</v>
      </c>
      <c r="AQ92">
        <v>3.7626950012420997E-3</v>
      </c>
      <c r="AR92">
        <v>3.7626950012420997E-3</v>
      </c>
      <c r="AS92">
        <v>3.7626950012420997E-3</v>
      </c>
      <c r="AT92">
        <v>3.7626950012420997E-3</v>
      </c>
      <c r="AU92">
        <v>3.7626950012420997E-3</v>
      </c>
      <c r="AV92">
        <v>3.7626950012420997E-3</v>
      </c>
      <c r="AW92">
        <v>3.7626950012420997E-3</v>
      </c>
      <c r="AX92">
        <v>3.7626950012420997E-3</v>
      </c>
      <c r="AY92">
        <v>3.7626950012420997E-3</v>
      </c>
      <c r="AZ92">
        <v>3.7626950012420997E-3</v>
      </c>
      <c r="BA92">
        <v>3.7626950012420997E-3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892</v>
      </c>
      <c r="B93">
        <v>1212.9653746636773</v>
      </c>
      <c r="C93">
        <v>3.7635821011736872E-3</v>
      </c>
      <c r="D93">
        <v>-40</v>
      </c>
      <c r="E93">
        <v>406</v>
      </c>
      <c r="F93">
        <v>-486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3.7635821011736872E-3</v>
      </c>
      <c r="V93">
        <v>3.7635821011736872E-3</v>
      </c>
      <c r="W93">
        <v>3.7635821011736872E-3</v>
      </c>
      <c r="X93">
        <v>3.7635821011736872E-3</v>
      </c>
      <c r="Y93">
        <v>3.7635821011736872E-3</v>
      </c>
      <c r="Z93">
        <v>3.7635821011736872E-3</v>
      </c>
      <c r="AA93">
        <v>3.7635821011736872E-3</v>
      </c>
      <c r="AB93">
        <v>3.7635821011736872E-3</v>
      </c>
      <c r="AC93">
        <v>3.7635821011736872E-3</v>
      </c>
      <c r="AD93">
        <v>3.7635821011736872E-3</v>
      </c>
      <c r="AE93">
        <v>3.7635821011736872E-3</v>
      </c>
      <c r="AF93">
        <v>3.7635821011736872E-3</v>
      </c>
      <c r="AG93">
        <v>3.7635821011736872E-3</v>
      </c>
      <c r="AH93">
        <v>3.7635821011736872E-3</v>
      </c>
      <c r="AI93">
        <v>3.7635821011736872E-3</v>
      </c>
      <c r="AJ93">
        <v>3.7635821011736872E-3</v>
      </c>
      <c r="AK93">
        <v>3.7635821011736872E-3</v>
      </c>
      <c r="AL93">
        <v>3.7635821011736872E-3</v>
      </c>
      <c r="AM93">
        <v>3.7635821011736872E-3</v>
      </c>
      <c r="AN93">
        <v>3.7635821011736872E-3</v>
      </c>
      <c r="AO93">
        <v>3.7635821011736872E-3</v>
      </c>
      <c r="AP93">
        <v>3.7635821011736872E-3</v>
      </c>
      <c r="AQ93">
        <v>3.7635821011736872E-3</v>
      </c>
      <c r="AR93">
        <v>3.7635821011736872E-3</v>
      </c>
      <c r="AS93">
        <v>3.7635821011736872E-3</v>
      </c>
      <c r="AT93">
        <v>3.7635821011736872E-3</v>
      </c>
      <c r="AU93">
        <v>3.7635821011736872E-3</v>
      </c>
      <c r="AV93">
        <v>3.7635821011736872E-3</v>
      </c>
      <c r="AW93">
        <v>3.7635821011736872E-3</v>
      </c>
      <c r="AX93">
        <v>3.7635821011736872E-3</v>
      </c>
      <c r="AY93">
        <v>3.7635821011736872E-3</v>
      </c>
      <c r="AZ93">
        <v>3.7635821011736872E-3</v>
      </c>
      <c r="BA93">
        <v>3.7635821011736872E-3</v>
      </c>
      <c r="BB93">
        <v>3.7635821011736872E-3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878</v>
      </c>
      <c r="B94">
        <v>1150.1831123260138</v>
      </c>
      <c r="C94">
        <v>3.5687816528338183E-3</v>
      </c>
      <c r="D94">
        <v>-30</v>
      </c>
      <c r="E94">
        <v>409</v>
      </c>
      <c r="F94">
        <v>-469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3.5687816528338183E-3</v>
      </c>
      <c r="W94">
        <v>3.5687816528338183E-3</v>
      </c>
      <c r="X94">
        <v>3.5687816528338183E-3</v>
      </c>
      <c r="Y94">
        <v>3.5687816528338183E-3</v>
      </c>
      <c r="Z94">
        <v>3.5687816528338183E-3</v>
      </c>
      <c r="AA94">
        <v>3.5687816528338183E-3</v>
      </c>
      <c r="AB94">
        <v>3.5687816528338183E-3</v>
      </c>
      <c r="AC94">
        <v>3.5687816528338183E-3</v>
      </c>
      <c r="AD94">
        <v>3.5687816528338183E-3</v>
      </c>
      <c r="AE94">
        <v>3.5687816528338183E-3</v>
      </c>
      <c r="AF94">
        <v>3.5687816528338183E-3</v>
      </c>
      <c r="AG94">
        <v>3.5687816528338183E-3</v>
      </c>
      <c r="AH94">
        <v>3.5687816528338183E-3</v>
      </c>
      <c r="AI94">
        <v>3.5687816528338183E-3</v>
      </c>
      <c r="AJ94">
        <v>3.5687816528338183E-3</v>
      </c>
      <c r="AK94">
        <v>3.5687816528338183E-3</v>
      </c>
      <c r="AL94">
        <v>3.5687816528338183E-3</v>
      </c>
      <c r="AM94">
        <v>3.5687816528338183E-3</v>
      </c>
      <c r="AN94">
        <v>3.5687816528338183E-3</v>
      </c>
      <c r="AO94">
        <v>3.5687816528338183E-3</v>
      </c>
      <c r="AP94">
        <v>3.5687816528338183E-3</v>
      </c>
      <c r="AQ94">
        <v>3.5687816528338183E-3</v>
      </c>
      <c r="AR94">
        <v>3.5687816528338183E-3</v>
      </c>
      <c r="AS94">
        <v>3.5687816528338183E-3</v>
      </c>
      <c r="AT94">
        <v>3.5687816528338183E-3</v>
      </c>
      <c r="AU94">
        <v>3.5687816528338183E-3</v>
      </c>
      <c r="AV94">
        <v>3.5687816528338183E-3</v>
      </c>
      <c r="AW94">
        <v>3.5687816528338183E-3</v>
      </c>
      <c r="AX94">
        <v>3.5687816528338183E-3</v>
      </c>
      <c r="AY94">
        <v>3.5687816528338183E-3</v>
      </c>
      <c r="AZ94">
        <v>3.5687816528338183E-3</v>
      </c>
      <c r="BA94">
        <v>3.5687816528338183E-3</v>
      </c>
      <c r="BB94">
        <v>3.5687816528338183E-3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878</v>
      </c>
      <c r="B95">
        <v>1244.9481510649202</v>
      </c>
      <c r="C95">
        <v>3.8628180788230354E-3</v>
      </c>
      <c r="D95">
        <v>-20</v>
      </c>
      <c r="E95">
        <v>419</v>
      </c>
      <c r="F95">
        <v>-459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3.8628180788230354E-3</v>
      </c>
      <c r="W95">
        <v>3.8628180788230354E-3</v>
      </c>
      <c r="X95">
        <v>3.8628180788230354E-3</v>
      </c>
      <c r="Y95">
        <v>3.8628180788230354E-3</v>
      </c>
      <c r="Z95">
        <v>3.8628180788230354E-3</v>
      </c>
      <c r="AA95">
        <v>3.8628180788230354E-3</v>
      </c>
      <c r="AB95">
        <v>3.8628180788230354E-3</v>
      </c>
      <c r="AC95">
        <v>3.8628180788230354E-3</v>
      </c>
      <c r="AD95">
        <v>3.8628180788230354E-3</v>
      </c>
      <c r="AE95">
        <v>3.8628180788230354E-3</v>
      </c>
      <c r="AF95">
        <v>3.8628180788230354E-3</v>
      </c>
      <c r="AG95">
        <v>3.8628180788230354E-3</v>
      </c>
      <c r="AH95">
        <v>3.8628180788230354E-3</v>
      </c>
      <c r="AI95">
        <v>3.8628180788230354E-3</v>
      </c>
      <c r="AJ95">
        <v>3.8628180788230354E-3</v>
      </c>
      <c r="AK95">
        <v>3.8628180788230354E-3</v>
      </c>
      <c r="AL95">
        <v>3.8628180788230354E-3</v>
      </c>
      <c r="AM95">
        <v>3.8628180788230354E-3</v>
      </c>
      <c r="AN95">
        <v>3.8628180788230354E-3</v>
      </c>
      <c r="AO95">
        <v>3.8628180788230354E-3</v>
      </c>
      <c r="AP95">
        <v>3.8628180788230354E-3</v>
      </c>
      <c r="AQ95">
        <v>3.8628180788230354E-3</v>
      </c>
      <c r="AR95">
        <v>3.8628180788230354E-3</v>
      </c>
      <c r="AS95">
        <v>3.8628180788230354E-3</v>
      </c>
      <c r="AT95">
        <v>3.8628180788230354E-3</v>
      </c>
      <c r="AU95">
        <v>3.8628180788230354E-3</v>
      </c>
      <c r="AV95">
        <v>3.8628180788230354E-3</v>
      </c>
      <c r="AW95">
        <v>3.8628180788230354E-3</v>
      </c>
      <c r="AX95">
        <v>3.8628180788230354E-3</v>
      </c>
      <c r="AY95">
        <v>3.8628180788230354E-3</v>
      </c>
      <c r="AZ95">
        <v>3.8628180788230354E-3</v>
      </c>
      <c r="BA95">
        <v>3.8628180788230354E-3</v>
      </c>
      <c r="BB95">
        <v>3.8628180788230354E-3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892</v>
      </c>
      <c r="B96">
        <v>1233.2337692559079</v>
      </c>
      <c r="C96">
        <v>3.826470761229623E-3</v>
      </c>
      <c r="D96">
        <v>-10</v>
      </c>
      <c r="E96">
        <v>436</v>
      </c>
      <c r="F96">
        <v>-456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3.826470761229623E-3</v>
      </c>
      <c r="W96">
        <v>3.826470761229623E-3</v>
      </c>
      <c r="X96">
        <v>3.826470761229623E-3</v>
      </c>
      <c r="Y96">
        <v>3.826470761229623E-3</v>
      </c>
      <c r="Z96">
        <v>3.826470761229623E-3</v>
      </c>
      <c r="AA96">
        <v>3.826470761229623E-3</v>
      </c>
      <c r="AB96">
        <v>3.826470761229623E-3</v>
      </c>
      <c r="AC96">
        <v>3.826470761229623E-3</v>
      </c>
      <c r="AD96">
        <v>3.826470761229623E-3</v>
      </c>
      <c r="AE96">
        <v>3.826470761229623E-3</v>
      </c>
      <c r="AF96">
        <v>3.826470761229623E-3</v>
      </c>
      <c r="AG96">
        <v>3.826470761229623E-3</v>
      </c>
      <c r="AH96">
        <v>3.826470761229623E-3</v>
      </c>
      <c r="AI96">
        <v>3.826470761229623E-3</v>
      </c>
      <c r="AJ96">
        <v>3.826470761229623E-3</v>
      </c>
      <c r="AK96">
        <v>3.826470761229623E-3</v>
      </c>
      <c r="AL96">
        <v>3.826470761229623E-3</v>
      </c>
      <c r="AM96">
        <v>3.826470761229623E-3</v>
      </c>
      <c r="AN96">
        <v>3.826470761229623E-3</v>
      </c>
      <c r="AO96">
        <v>3.826470761229623E-3</v>
      </c>
      <c r="AP96">
        <v>3.826470761229623E-3</v>
      </c>
      <c r="AQ96">
        <v>3.826470761229623E-3</v>
      </c>
      <c r="AR96">
        <v>3.826470761229623E-3</v>
      </c>
      <c r="AS96">
        <v>3.826470761229623E-3</v>
      </c>
      <c r="AT96">
        <v>3.826470761229623E-3</v>
      </c>
      <c r="AU96">
        <v>3.826470761229623E-3</v>
      </c>
      <c r="AV96">
        <v>3.826470761229623E-3</v>
      </c>
      <c r="AW96">
        <v>3.826470761229623E-3</v>
      </c>
      <c r="AX96">
        <v>3.826470761229623E-3</v>
      </c>
      <c r="AY96">
        <v>3.826470761229623E-3</v>
      </c>
      <c r="AZ96">
        <v>3.826470761229623E-3</v>
      </c>
      <c r="BA96">
        <v>3.826470761229623E-3</v>
      </c>
      <c r="BB96">
        <v>3.826470761229623E-3</v>
      </c>
      <c r="BC96">
        <v>3.826470761229623E-3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892</v>
      </c>
      <c r="B97">
        <v>1215.8377142933969</v>
      </c>
      <c r="C97">
        <v>3.7724943803241961E-3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3.7724943803241961E-3</v>
      </c>
      <c r="X97">
        <v>3.7724943803241961E-3</v>
      </c>
      <c r="Y97">
        <v>3.7724943803241961E-3</v>
      </c>
      <c r="Z97">
        <v>3.7724943803241961E-3</v>
      </c>
      <c r="AA97">
        <v>3.7724943803241961E-3</v>
      </c>
      <c r="AB97">
        <v>3.7724943803241961E-3</v>
      </c>
      <c r="AC97">
        <v>3.7724943803241961E-3</v>
      </c>
      <c r="AD97">
        <v>3.7724943803241961E-3</v>
      </c>
      <c r="AE97">
        <v>3.7724943803241961E-3</v>
      </c>
      <c r="AF97">
        <v>3.7724943803241961E-3</v>
      </c>
      <c r="AG97">
        <v>3.7724943803241961E-3</v>
      </c>
      <c r="AH97">
        <v>3.7724943803241961E-3</v>
      </c>
      <c r="AI97">
        <v>3.7724943803241961E-3</v>
      </c>
      <c r="AJ97">
        <v>3.7724943803241961E-3</v>
      </c>
      <c r="AK97">
        <v>3.7724943803241961E-3</v>
      </c>
      <c r="AL97">
        <v>3.7724943803241961E-3</v>
      </c>
      <c r="AM97">
        <v>3.7724943803241961E-3</v>
      </c>
      <c r="AN97">
        <v>3.7724943803241961E-3</v>
      </c>
      <c r="AO97">
        <v>3.7724943803241961E-3</v>
      </c>
      <c r="AP97">
        <v>3.7724943803241961E-3</v>
      </c>
      <c r="AQ97">
        <v>3.7724943803241961E-3</v>
      </c>
      <c r="AR97">
        <v>3.7724943803241961E-3</v>
      </c>
      <c r="AS97">
        <v>3.7724943803241961E-3</v>
      </c>
      <c r="AT97">
        <v>3.7724943803241961E-3</v>
      </c>
      <c r="AU97">
        <v>3.7724943803241961E-3</v>
      </c>
      <c r="AV97">
        <v>3.7724943803241961E-3</v>
      </c>
      <c r="AW97">
        <v>3.7724943803241961E-3</v>
      </c>
      <c r="AX97">
        <v>3.7724943803241961E-3</v>
      </c>
      <c r="AY97">
        <v>3.7724943803241961E-3</v>
      </c>
      <c r="AZ97">
        <v>3.7724943803241961E-3</v>
      </c>
      <c r="BA97">
        <v>3.7724943803241961E-3</v>
      </c>
      <c r="BB97">
        <v>3.7724943803241961E-3</v>
      </c>
      <c r="BC97">
        <v>3.7724943803241961E-3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892</v>
      </c>
      <c r="B98">
        <v>1257.0477381726455</v>
      </c>
      <c r="C98">
        <v>3.900360609237684E-3</v>
      </c>
      <c r="D98">
        <v>10</v>
      </c>
      <c r="E98">
        <v>456</v>
      </c>
      <c r="F98">
        <v>-436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3.900360609237684E-3</v>
      </c>
      <c r="X98">
        <v>3.900360609237684E-3</v>
      </c>
      <c r="Y98">
        <v>3.900360609237684E-3</v>
      </c>
      <c r="Z98">
        <v>3.900360609237684E-3</v>
      </c>
      <c r="AA98">
        <v>3.900360609237684E-3</v>
      </c>
      <c r="AB98">
        <v>3.900360609237684E-3</v>
      </c>
      <c r="AC98">
        <v>3.900360609237684E-3</v>
      </c>
      <c r="AD98">
        <v>3.900360609237684E-3</v>
      </c>
      <c r="AE98">
        <v>3.900360609237684E-3</v>
      </c>
      <c r="AF98">
        <v>3.900360609237684E-3</v>
      </c>
      <c r="AG98">
        <v>3.900360609237684E-3</v>
      </c>
      <c r="AH98">
        <v>3.900360609237684E-3</v>
      </c>
      <c r="AI98">
        <v>3.900360609237684E-3</v>
      </c>
      <c r="AJ98">
        <v>3.900360609237684E-3</v>
      </c>
      <c r="AK98">
        <v>3.900360609237684E-3</v>
      </c>
      <c r="AL98">
        <v>3.900360609237684E-3</v>
      </c>
      <c r="AM98">
        <v>3.900360609237684E-3</v>
      </c>
      <c r="AN98">
        <v>3.900360609237684E-3</v>
      </c>
      <c r="AO98">
        <v>3.900360609237684E-3</v>
      </c>
      <c r="AP98">
        <v>3.900360609237684E-3</v>
      </c>
      <c r="AQ98">
        <v>3.900360609237684E-3</v>
      </c>
      <c r="AR98">
        <v>3.900360609237684E-3</v>
      </c>
      <c r="AS98">
        <v>3.900360609237684E-3</v>
      </c>
      <c r="AT98">
        <v>3.900360609237684E-3</v>
      </c>
      <c r="AU98">
        <v>3.900360609237684E-3</v>
      </c>
      <c r="AV98">
        <v>3.900360609237684E-3</v>
      </c>
      <c r="AW98">
        <v>3.900360609237684E-3</v>
      </c>
      <c r="AX98">
        <v>3.900360609237684E-3</v>
      </c>
      <c r="AY98">
        <v>3.900360609237684E-3</v>
      </c>
      <c r="AZ98">
        <v>3.900360609237684E-3</v>
      </c>
      <c r="BA98">
        <v>3.900360609237684E-3</v>
      </c>
      <c r="BB98">
        <v>3.900360609237684E-3</v>
      </c>
      <c r="BC98">
        <v>3.900360609237684E-3</v>
      </c>
      <c r="BD98">
        <v>3.900360609237684E-3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878</v>
      </c>
      <c r="B99">
        <v>1207.893865426139</v>
      </c>
      <c r="C99">
        <v>3.7478462510076192E-3</v>
      </c>
      <c r="D99">
        <v>20</v>
      </c>
      <c r="E99">
        <v>459</v>
      </c>
      <c r="F99">
        <v>-419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3.7478462510076192E-3</v>
      </c>
      <c r="Y99">
        <v>3.7478462510076192E-3</v>
      </c>
      <c r="Z99">
        <v>3.7478462510076192E-3</v>
      </c>
      <c r="AA99">
        <v>3.7478462510076192E-3</v>
      </c>
      <c r="AB99">
        <v>3.7478462510076192E-3</v>
      </c>
      <c r="AC99">
        <v>3.7478462510076192E-3</v>
      </c>
      <c r="AD99">
        <v>3.7478462510076192E-3</v>
      </c>
      <c r="AE99">
        <v>3.7478462510076192E-3</v>
      </c>
      <c r="AF99">
        <v>3.7478462510076192E-3</v>
      </c>
      <c r="AG99">
        <v>3.7478462510076192E-3</v>
      </c>
      <c r="AH99">
        <v>3.7478462510076192E-3</v>
      </c>
      <c r="AI99">
        <v>3.7478462510076192E-3</v>
      </c>
      <c r="AJ99">
        <v>3.7478462510076192E-3</v>
      </c>
      <c r="AK99">
        <v>3.7478462510076192E-3</v>
      </c>
      <c r="AL99">
        <v>3.7478462510076192E-3</v>
      </c>
      <c r="AM99">
        <v>3.7478462510076192E-3</v>
      </c>
      <c r="AN99">
        <v>3.7478462510076192E-3</v>
      </c>
      <c r="AO99">
        <v>3.7478462510076192E-3</v>
      </c>
      <c r="AP99">
        <v>3.7478462510076192E-3</v>
      </c>
      <c r="AQ99">
        <v>3.7478462510076192E-3</v>
      </c>
      <c r="AR99">
        <v>3.7478462510076192E-3</v>
      </c>
      <c r="AS99">
        <v>3.7478462510076192E-3</v>
      </c>
      <c r="AT99">
        <v>3.7478462510076192E-3</v>
      </c>
      <c r="AU99">
        <v>3.7478462510076192E-3</v>
      </c>
      <c r="AV99">
        <v>3.7478462510076192E-3</v>
      </c>
      <c r="AW99">
        <v>3.7478462510076192E-3</v>
      </c>
      <c r="AX99">
        <v>3.7478462510076192E-3</v>
      </c>
      <c r="AY99">
        <v>3.7478462510076192E-3</v>
      </c>
      <c r="AZ99">
        <v>3.7478462510076192E-3</v>
      </c>
      <c r="BA99">
        <v>3.7478462510076192E-3</v>
      </c>
      <c r="BB99">
        <v>3.7478462510076192E-3</v>
      </c>
      <c r="BC99">
        <v>3.7478462510076192E-3</v>
      </c>
      <c r="BD99">
        <v>3.7478462510076192E-3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878</v>
      </c>
      <c r="B100">
        <v>1273.5986421184509</v>
      </c>
      <c r="C100">
        <v>3.9517146603506017E-3</v>
      </c>
      <c r="D100">
        <v>30</v>
      </c>
      <c r="E100">
        <v>469</v>
      </c>
      <c r="F100">
        <v>-409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3.9517146603506017E-3</v>
      </c>
      <c r="Y100">
        <v>3.9517146603506017E-3</v>
      </c>
      <c r="Z100">
        <v>3.9517146603506017E-3</v>
      </c>
      <c r="AA100">
        <v>3.9517146603506017E-3</v>
      </c>
      <c r="AB100">
        <v>3.9517146603506017E-3</v>
      </c>
      <c r="AC100">
        <v>3.9517146603506017E-3</v>
      </c>
      <c r="AD100">
        <v>3.9517146603506017E-3</v>
      </c>
      <c r="AE100">
        <v>3.9517146603506017E-3</v>
      </c>
      <c r="AF100">
        <v>3.9517146603506017E-3</v>
      </c>
      <c r="AG100">
        <v>3.9517146603506017E-3</v>
      </c>
      <c r="AH100">
        <v>3.9517146603506017E-3</v>
      </c>
      <c r="AI100">
        <v>3.9517146603506017E-3</v>
      </c>
      <c r="AJ100">
        <v>3.9517146603506017E-3</v>
      </c>
      <c r="AK100">
        <v>3.9517146603506017E-3</v>
      </c>
      <c r="AL100">
        <v>3.9517146603506017E-3</v>
      </c>
      <c r="AM100">
        <v>3.9517146603506017E-3</v>
      </c>
      <c r="AN100">
        <v>3.9517146603506017E-3</v>
      </c>
      <c r="AO100">
        <v>3.9517146603506017E-3</v>
      </c>
      <c r="AP100">
        <v>3.9517146603506017E-3</v>
      </c>
      <c r="AQ100">
        <v>3.9517146603506017E-3</v>
      </c>
      <c r="AR100">
        <v>3.9517146603506017E-3</v>
      </c>
      <c r="AS100">
        <v>3.9517146603506017E-3</v>
      </c>
      <c r="AT100">
        <v>3.9517146603506017E-3</v>
      </c>
      <c r="AU100">
        <v>3.9517146603506017E-3</v>
      </c>
      <c r="AV100">
        <v>3.9517146603506017E-3</v>
      </c>
      <c r="AW100">
        <v>3.9517146603506017E-3</v>
      </c>
      <c r="AX100">
        <v>3.9517146603506017E-3</v>
      </c>
      <c r="AY100">
        <v>3.9517146603506017E-3</v>
      </c>
      <c r="AZ100">
        <v>3.9517146603506017E-3</v>
      </c>
      <c r="BA100">
        <v>3.9517146603506017E-3</v>
      </c>
      <c r="BB100">
        <v>3.9517146603506017E-3</v>
      </c>
      <c r="BC100">
        <v>3.9517146603506017E-3</v>
      </c>
      <c r="BD100">
        <v>3.9517146603506017E-3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1127.2491964071526</v>
      </c>
      <c r="C101">
        <v>3.497622428287956E-3</v>
      </c>
      <c r="D101">
        <v>40</v>
      </c>
      <c r="E101">
        <v>486</v>
      </c>
      <c r="F101">
        <v>-406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3.497622428287956E-3</v>
      </c>
      <c r="Y101">
        <v>3.497622428287956E-3</v>
      </c>
      <c r="Z101">
        <v>3.497622428287956E-3</v>
      </c>
      <c r="AA101">
        <v>3.497622428287956E-3</v>
      </c>
      <c r="AB101">
        <v>3.497622428287956E-3</v>
      </c>
      <c r="AC101">
        <v>3.497622428287956E-3</v>
      </c>
      <c r="AD101">
        <v>3.497622428287956E-3</v>
      </c>
      <c r="AE101">
        <v>3.497622428287956E-3</v>
      </c>
      <c r="AF101">
        <v>3.497622428287956E-3</v>
      </c>
      <c r="AG101">
        <v>3.497622428287956E-3</v>
      </c>
      <c r="AH101">
        <v>3.497622428287956E-3</v>
      </c>
      <c r="AI101">
        <v>3.497622428287956E-3</v>
      </c>
      <c r="AJ101">
        <v>3.497622428287956E-3</v>
      </c>
      <c r="AK101">
        <v>3.497622428287956E-3</v>
      </c>
      <c r="AL101">
        <v>3.497622428287956E-3</v>
      </c>
      <c r="AM101">
        <v>3.497622428287956E-3</v>
      </c>
      <c r="AN101">
        <v>3.497622428287956E-3</v>
      </c>
      <c r="AO101">
        <v>3.497622428287956E-3</v>
      </c>
      <c r="AP101">
        <v>3.497622428287956E-3</v>
      </c>
      <c r="AQ101">
        <v>3.497622428287956E-3</v>
      </c>
      <c r="AR101">
        <v>3.497622428287956E-3</v>
      </c>
      <c r="AS101">
        <v>3.497622428287956E-3</v>
      </c>
      <c r="AT101">
        <v>3.497622428287956E-3</v>
      </c>
      <c r="AU101">
        <v>3.497622428287956E-3</v>
      </c>
      <c r="AV101">
        <v>3.497622428287956E-3</v>
      </c>
      <c r="AW101">
        <v>3.497622428287956E-3</v>
      </c>
      <c r="AX101">
        <v>3.497622428287956E-3</v>
      </c>
      <c r="AY101">
        <v>3.497622428287956E-3</v>
      </c>
      <c r="AZ101">
        <v>3.497622428287956E-3</v>
      </c>
      <c r="BA101">
        <v>3.497622428287956E-3</v>
      </c>
      <c r="BB101">
        <v>3.497622428287956E-3</v>
      </c>
      <c r="BC101">
        <v>3.497622428287956E-3</v>
      </c>
      <c r="BD101">
        <v>3.497622428287956E-3</v>
      </c>
      <c r="BE101">
        <v>3.497622428287956E-3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1208.3407324364125</v>
      </c>
      <c r="C102">
        <v>3.7492327874385843E-3</v>
      </c>
      <c r="D102">
        <v>47</v>
      </c>
      <c r="E102">
        <v>493</v>
      </c>
      <c r="F102">
        <v>-399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3.7492327874385843E-3</v>
      </c>
      <c r="Z102">
        <v>3.7492327874385843E-3</v>
      </c>
      <c r="AA102">
        <v>3.7492327874385843E-3</v>
      </c>
      <c r="AB102">
        <v>3.7492327874385843E-3</v>
      </c>
      <c r="AC102">
        <v>3.7492327874385843E-3</v>
      </c>
      <c r="AD102">
        <v>3.7492327874385843E-3</v>
      </c>
      <c r="AE102">
        <v>3.7492327874385843E-3</v>
      </c>
      <c r="AF102">
        <v>3.7492327874385843E-3</v>
      </c>
      <c r="AG102">
        <v>3.7492327874385843E-3</v>
      </c>
      <c r="AH102">
        <v>3.7492327874385843E-3</v>
      </c>
      <c r="AI102">
        <v>3.7492327874385843E-3</v>
      </c>
      <c r="AJ102">
        <v>3.7492327874385843E-3</v>
      </c>
      <c r="AK102">
        <v>3.7492327874385843E-3</v>
      </c>
      <c r="AL102">
        <v>3.7492327874385843E-3</v>
      </c>
      <c r="AM102">
        <v>3.7492327874385843E-3</v>
      </c>
      <c r="AN102">
        <v>3.7492327874385843E-3</v>
      </c>
      <c r="AO102">
        <v>3.7492327874385843E-3</v>
      </c>
      <c r="AP102">
        <v>3.7492327874385843E-3</v>
      </c>
      <c r="AQ102">
        <v>3.7492327874385843E-3</v>
      </c>
      <c r="AR102">
        <v>3.7492327874385843E-3</v>
      </c>
      <c r="AS102">
        <v>3.7492327874385843E-3</v>
      </c>
      <c r="AT102">
        <v>3.7492327874385843E-3</v>
      </c>
      <c r="AU102">
        <v>3.7492327874385843E-3</v>
      </c>
      <c r="AV102">
        <v>3.7492327874385843E-3</v>
      </c>
      <c r="AW102">
        <v>3.7492327874385843E-3</v>
      </c>
      <c r="AX102">
        <v>3.7492327874385843E-3</v>
      </c>
      <c r="AY102">
        <v>3.7492327874385843E-3</v>
      </c>
      <c r="AZ102">
        <v>3.7492327874385843E-3</v>
      </c>
      <c r="BA102">
        <v>3.7492327874385843E-3</v>
      </c>
      <c r="BB102">
        <v>3.7492327874385843E-3</v>
      </c>
      <c r="BC102">
        <v>3.7492327874385843E-3</v>
      </c>
      <c r="BD102">
        <v>3.7492327874385843E-3</v>
      </c>
      <c r="BE102">
        <v>3.7492327874385843E-3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870</v>
      </c>
      <c r="B103">
        <v>1320.8377421325517</v>
      </c>
      <c r="C103">
        <v>4.0982878725809345E-3</v>
      </c>
      <c r="D103">
        <v>54</v>
      </c>
      <c r="E103">
        <v>489</v>
      </c>
      <c r="F103">
        <v>-381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4.0982878725809345E-3</v>
      </c>
      <c r="Z103">
        <v>4.0982878725809345E-3</v>
      </c>
      <c r="AA103">
        <v>4.0982878725809345E-3</v>
      </c>
      <c r="AB103">
        <v>4.0982878725809345E-3</v>
      </c>
      <c r="AC103">
        <v>4.0982878725809345E-3</v>
      </c>
      <c r="AD103">
        <v>4.0982878725809345E-3</v>
      </c>
      <c r="AE103">
        <v>4.0982878725809345E-3</v>
      </c>
      <c r="AF103">
        <v>4.0982878725809345E-3</v>
      </c>
      <c r="AG103">
        <v>4.0982878725809345E-3</v>
      </c>
      <c r="AH103">
        <v>4.0982878725809345E-3</v>
      </c>
      <c r="AI103">
        <v>4.0982878725809345E-3</v>
      </c>
      <c r="AJ103">
        <v>4.0982878725809345E-3</v>
      </c>
      <c r="AK103">
        <v>4.0982878725809345E-3</v>
      </c>
      <c r="AL103">
        <v>4.0982878725809345E-3</v>
      </c>
      <c r="AM103">
        <v>4.0982878725809345E-3</v>
      </c>
      <c r="AN103">
        <v>4.0982878725809345E-3</v>
      </c>
      <c r="AO103">
        <v>4.0982878725809345E-3</v>
      </c>
      <c r="AP103">
        <v>4.0982878725809345E-3</v>
      </c>
      <c r="AQ103">
        <v>4.0982878725809345E-3</v>
      </c>
      <c r="AR103">
        <v>4.0982878725809345E-3</v>
      </c>
      <c r="AS103">
        <v>4.0982878725809345E-3</v>
      </c>
      <c r="AT103">
        <v>4.0982878725809345E-3</v>
      </c>
      <c r="AU103">
        <v>4.0982878725809345E-3</v>
      </c>
      <c r="AV103">
        <v>4.0982878725809345E-3</v>
      </c>
      <c r="AW103">
        <v>4.0982878725809345E-3</v>
      </c>
      <c r="AX103">
        <v>4.0982878725809345E-3</v>
      </c>
      <c r="AY103">
        <v>4.0982878725809345E-3</v>
      </c>
      <c r="AZ103">
        <v>4.0982878725809345E-3</v>
      </c>
      <c r="BA103">
        <v>4.0982878725809345E-3</v>
      </c>
      <c r="BB103">
        <v>4.0982878725809345E-3</v>
      </c>
      <c r="BC103">
        <v>4.0982878725809345E-3</v>
      </c>
      <c r="BD103">
        <v>4.0982878725809345E-3</v>
      </c>
      <c r="BE103">
        <v>4.0982878725809345E-3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870</v>
      </c>
      <c r="B104">
        <v>1382.4069779999998</v>
      </c>
      <c r="C104">
        <v>4.2893245492526969E-3</v>
      </c>
      <c r="D104">
        <v>61</v>
      </c>
      <c r="E104">
        <v>496</v>
      </c>
      <c r="F104">
        <v>-374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4.2893245492526969E-3</v>
      </c>
      <c r="AA104">
        <v>4.2893245492526969E-3</v>
      </c>
      <c r="AB104">
        <v>4.2893245492526969E-3</v>
      </c>
      <c r="AC104">
        <v>4.2893245492526969E-3</v>
      </c>
      <c r="AD104">
        <v>4.2893245492526969E-3</v>
      </c>
      <c r="AE104">
        <v>4.2893245492526969E-3</v>
      </c>
      <c r="AF104">
        <v>4.2893245492526969E-3</v>
      </c>
      <c r="AG104">
        <v>4.2893245492526969E-3</v>
      </c>
      <c r="AH104">
        <v>4.2893245492526969E-3</v>
      </c>
      <c r="AI104">
        <v>4.2893245492526969E-3</v>
      </c>
      <c r="AJ104">
        <v>4.2893245492526969E-3</v>
      </c>
      <c r="AK104">
        <v>4.2893245492526969E-3</v>
      </c>
      <c r="AL104">
        <v>4.2893245492526969E-3</v>
      </c>
      <c r="AM104">
        <v>4.2893245492526969E-3</v>
      </c>
      <c r="AN104">
        <v>4.2893245492526969E-3</v>
      </c>
      <c r="AO104">
        <v>4.2893245492526969E-3</v>
      </c>
      <c r="AP104">
        <v>4.2893245492526969E-3</v>
      </c>
      <c r="AQ104">
        <v>4.2893245492526969E-3</v>
      </c>
      <c r="AR104">
        <v>4.2893245492526969E-3</v>
      </c>
      <c r="AS104">
        <v>4.2893245492526969E-3</v>
      </c>
      <c r="AT104">
        <v>4.2893245492526969E-3</v>
      </c>
      <c r="AU104">
        <v>4.2893245492526969E-3</v>
      </c>
      <c r="AV104">
        <v>4.2893245492526969E-3</v>
      </c>
      <c r="AW104">
        <v>4.2893245492526969E-3</v>
      </c>
      <c r="AX104">
        <v>4.2893245492526969E-3</v>
      </c>
      <c r="AY104">
        <v>4.2893245492526969E-3</v>
      </c>
      <c r="AZ104">
        <v>4.2893245492526969E-3</v>
      </c>
      <c r="BA104">
        <v>4.2893245492526969E-3</v>
      </c>
      <c r="BB104">
        <v>4.2893245492526969E-3</v>
      </c>
      <c r="BC104">
        <v>4.2893245492526969E-3</v>
      </c>
      <c r="BD104">
        <v>4.2893245492526969E-3</v>
      </c>
      <c r="BE104">
        <v>4.2893245492526969E-3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778</v>
      </c>
      <c r="B105">
        <v>966.14413030853473</v>
      </c>
      <c r="C105">
        <v>2.9977465407793934E-3</v>
      </c>
      <c r="D105">
        <v>68</v>
      </c>
      <c r="E105">
        <v>457</v>
      </c>
      <c r="F105">
        <v>-321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2.9977465407793934E-3</v>
      </c>
      <c r="AB105">
        <v>2.9977465407793934E-3</v>
      </c>
      <c r="AC105">
        <v>2.9977465407793934E-3</v>
      </c>
      <c r="AD105">
        <v>2.9977465407793934E-3</v>
      </c>
      <c r="AE105">
        <v>2.9977465407793934E-3</v>
      </c>
      <c r="AF105">
        <v>2.9977465407793934E-3</v>
      </c>
      <c r="AG105">
        <v>2.9977465407793934E-3</v>
      </c>
      <c r="AH105">
        <v>2.9977465407793934E-3</v>
      </c>
      <c r="AI105">
        <v>2.9977465407793934E-3</v>
      </c>
      <c r="AJ105">
        <v>2.9977465407793934E-3</v>
      </c>
      <c r="AK105">
        <v>2.9977465407793934E-3</v>
      </c>
      <c r="AL105">
        <v>2.9977465407793934E-3</v>
      </c>
      <c r="AM105">
        <v>2.9977465407793934E-3</v>
      </c>
      <c r="AN105">
        <v>2.9977465407793934E-3</v>
      </c>
      <c r="AO105">
        <v>2.9977465407793934E-3</v>
      </c>
      <c r="AP105">
        <v>2.9977465407793934E-3</v>
      </c>
      <c r="AQ105">
        <v>2.9977465407793934E-3</v>
      </c>
      <c r="AR105">
        <v>2.9977465407793934E-3</v>
      </c>
      <c r="AS105">
        <v>2.9977465407793934E-3</v>
      </c>
      <c r="AT105">
        <v>2.9977465407793934E-3</v>
      </c>
      <c r="AU105">
        <v>2.9977465407793934E-3</v>
      </c>
      <c r="AV105">
        <v>2.9977465407793934E-3</v>
      </c>
      <c r="AW105">
        <v>2.9977465407793934E-3</v>
      </c>
      <c r="AX105">
        <v>2.9977465407793934E-3</v>
      </c>
      <c r="AY105">
        <v>2.9977465407793934E-3</v>
      </c>
      <c r="AZ105">
        <v>2.9977465407793934E-3</v>
      </c>
      <c r="BA105">
        <v>2.9977465407793934E-3</v>
      </c>
      <c r="BB105">
        <v>2.9977465407793934E-3</v>
      </c>
      <c r="BC105">
        <v>2.9977465407793934E-3</v>
      </c>
      <c r="BD105">
        <v>2.9977465407793934E-3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778</v>
      </c>
      <c r="B106">
        <v>978.43191178179939</v>
      </c>
      <c r="C106">
        <v>3.0358729996065761E-3</v>
      </c>
      <c r="D106">
        <v>75</v>
      </c>
      <c r="E106">
        <v>464</v>
      </c>
      <c r="F106">
        <v>-314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3.0358729996065761E-3</v>
      </c>
      <c r="AC106">
        <v>3.0358729996065761E-3</v>
      </c>
      <c r="AD106">
        <v>3.0358729996065761E-3</v>
      </c>
      <c r="AE106">
        <v>3.0358729996065761E-3</v>
      </c>
      <c r="AF106">
        <v>3.0358729996065761E-3</v>
      </c>
      <c r="AG106">
        <v>3.0358729996065761E-3</v>
      </c>
      <c r="AH106">
        <v>3.0358729996065761E-3</v>
      </c>
      <c r="AI106">
        <v>3.0358729996065761E-3</v>
      </c>
      <c r="AJ106">
        <v>3.0358729996065761E-3</v>
      </c>
      <c r="AK106">
        <v>3.0358729996065761E-3</v>
      </c>
      <c r="AL106">
        <v>3.0358729996065761E-3</v>
      </c>
      <c r="AM106">
        <v>3.0358729996065761E-3</v>
      </c>
      <c r="AN106">
        <v>3.0358729996065761E-3</v>
      </c>
      <c r="AO106">
        <v>3.0358729996065761E-3</v>
      </c>
      <c r="AP106">
        <v>3.0358729996065761E-3</v>
      </c>
      <c r="AQ106">
        <v>3.0358729996065761E-3</v>
      </c>
      <c r="AR106">
        <v>3.0358729996065761E-3</v>
      </c>
      <c r="AS106">
        <v>3.0358729996065761E-3</v>
      </c>
      <c r="AT106">
        <v>3.0358729996065761E-3</v>
      </c>
      <c r="AU106">
        <v>3.0358729996065761E-3</v>
      </c>
      <c r="AV106">
        <v>3.0358729996065761E-3</v>
      </c>
      <c r="AW106">
        <v>3.0358729996065761E-3</v>
      </c>
      <c r="AX106">
        <v>3.0358729996065761E-3</v>
      </c>
      <c r="AY106">
        <v>3.0358729996065761E-3</v>
      </c>
      <c r="AZ106">
        <v>3.0358729996065761E-3</v>
      </c>
      <c r="BA106">
        <v>3.0358729996065761E-3</v>
      </c>
      <c r="BB106">
        <v>3.0358729996065761E-3</v>
      </c>
      <c r="BC106">
        <v>3.0358729996065761E-3</v>
      </c>
      <c r="BD106">
        <v>3.0358729996065761E-3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778</v>
      </c>
      <c r="B107">
        <v>965.73222436442154</v>
      </c>
      <c r="C107">
        <v>2.9964684813466903E-3</v>
      </c>
      <c r="D107">
        <v>68</v>
      </c>
      <c r="E107">
        <v>457</v>
      </c>
      <c r="F107">
        <v>-321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2.9964684813466903E-3</v>
      </c>
      <c r="AB107">
        <v>2.9964684813466903E-3</v>
      </c>
      <c r="AC107">
        <v>2.9964684813466903E-3</v>
      </c>
      <c r="AD107">
        <v>2.9964684813466903E-3</v>
      </c>
      <c r="AE107">
        <v>2.9964684813466903E-3</v>
      </c>
      <c r="AF107">
        <v>2.9964684813466903E-3</v>
      </c>
      <c r="AG107">
        <v>2.9964684813466903E-3</v>
      </c>
      <c r="AH107">
        <v>2.9964684813466903E-3</v>
      </c>
      <c r="AI107">
        <v>2.9964684813466903E-3</v>
      </c>
      <c r="AJ107">
        <v>2.9964684813466903E-3</v>
      </c>
      <c r="AK107">
        <v>2.9964684813466903E-3</v>
      </c>
      <c r="AL107">
        <v>2.9964684813466903E-3</v>
      </c>
      <c r="AM107">
        <v>2.9964684813466903E-3</v>
      </c>
      <c r="AN107">
        <v>2.9964684813466903E-3</v>
      </c>
      <c r="AO107">
        <v>2.9964684813466903E-3</v>
      </c>
      <c r="AP107">
        <v>2.9964684813466903E-3</v>
      </c>
      <c r="AQ107">
        <v>2.9964684813466903E-3</v>
      </c>
      <c r="AR107">
        <v>2.9964684813466903E-3</v>
      </c>
      <c r="AS107">
        <v>2.9964684813466903E-3</v>
      </c>
      <c r="AT107">
        <v>2.9964684813466903E-3</v>
      </c>
      <c r="AU107">
        <v>2.9964684813466903E-3</v>
      </c>
      <c r="AV107">
        <v>2.9964684813466903E-3</v>
      </c>
      <c r="AW107">
        <v>2.9964684813466903E-3</v>
      </c>
      <c r="AX107">
        <v>2.9964684813466903E-3</v>
      </c>
      <c r="AY107">
        <v>2.9964684813466903E-3</v>
      </c>
      <c r="AZ107">
        <v>2.9964684813466903E-3</v>
      </c>
      <c r="BA107">
        <v>2.9964684813466903E-3</v>
      </c>
      <c r="BB107">
        <v>2.9964684813466903E-3</v>
      </c>
      <c r="BC107">
        <v>2.9964684813466903E-3</v>
      </c>
      <c r="BD107">
        <v>2.9964684813466903E-3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778</v>
      </c>
      <c r="B108">
        <v>945.91405485964015</v>
      </c>
      <c r="C108">
        <v>2.9349767771445793E-3</v>
      </c>
      <c r="D108">
        <v>61</v>
      </c>
      <c r="E108">
        <v>450</v>
      </c>
      <c r="F108">
        <v>-328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2.9349767771445793E-3</v>
      </c>
      <c r="AB108">
        <v>2.9349767771445793E-3</v>
      </c>
      <c r="AC108">
        <v>2.9349767771445793E-3</v>
      </c>
      <c r="AD108">
        <v>2.9349767771445793E-3</v>
      </c>
      <c r="AE108">
        <v>2.9349767771445793E-3</v>
      </c>
      <c r="AF108">
        <v>2.9349767771445793E-3</v>
      </c>
      <c r="AG108">
        <v>2.9349767771445793E-3</v>
      </c>
      <c r="AH108">
        <v>2.9349767771445793E-3</v>
      </c>
      <c r="AI108">
        <v>2.9349767771445793E-3</v>
      </c>
      <c r="AJ108">
        <v>2.9349767771445793E-3</v>
      </c>
      <c r="AK108">
        <v>2.9349767771445793E-3</v>
      </c>
      <c r="AL108">
        <v>2.9349767771445793E-3</v>
      </c>
      <c r="AM108">
        <v>2.9349767771445793E-3</v>
      </c>
      <c r="AN108">
        <v>2.9349767771445793E-3</v>
      </c>
      <c r="AO108">
        <v>2.9349767771445793E-3</v>
      </c>
      <c r="AP108">
        <v>2.9349767771445793E-3</v>
      </c>
      <c r="AQ108">
        <v>2.9349767771445793E-3</v>
      </c>
      <c r="AR108">
        <v>2.9349767771445793E-3</v>
      </c>
      <c r="AS108">
        <v>2.9349767771445793E-3</v>
      </c>
      <c r="AT108">
        <v>2.9349767771445793E-3</v>
      </c>
      <c r="AU108">
        <v>2.9349767771445793E-3</v>
      </c>
      <c r="AV108">
        <v>2.9349767771445793E-3</v>
      </c>
      <c r="AW108">
        <v>2.9349767771445793E-3</v>
      </c>
      <c r="AX108">
        <v>2.9349767771445793E-3</v>
      </c>
      <c r="AY108">
        <v>2.9349767771445793E-3</v>
      </c>
      <c r="AZ108">
        <v>2.9349767771445793E-3</v>
      </c>
      <c r="BA108">
        <v>2.9349767771445793E-3</v>
      </c>
      <c r="BB108">
        <v>2.9349767771445793E-3</v>
      </c>
      <c r="BC108">
        <v>2.9349767771445793E-3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778</v>
      </c>
      <c r="B109">
        <v>957.84189383845762</v>
      </c>
      <c r="C109">
        <v>2.9719864084366567E-3</v>
      </c>
      <c r="D109">
        <v>54</v>
      </c>
      <c r="E109">
        <v>443</v>
      </c>
      <c r="F109">
        <v>-335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2.9719864084366567E-3</v>
      </c>
      <c r="AB109">
        <v>2.9719864084366567E-3</v>
      </c>
      <c r="AC109">
        <v>2.9719864084366567E-3</v>
      </c>
      <c r="AD109">
        <v>2.9719864084366567E-3</v>
      </c>
      <c r="AE109">
        <v>2.9719864084366567E-3</v>
      </c>
      <c r="AF109">
        <v>2.9719864084366567E-3</v>
      </c>
      <c r="AG109">
        <v>2.9719864084366567E-3</v>
      </c>
      <c r="AH109">
        <v>2.9719864084366567E-3</v>
      </c>
      <c r="AI109">
        <v>2.9719864084366567E-3</v>
      </c>
      <c r="AJ109">
        <v>2.9719864084366567E-3</v>
      </c>
      <c r="AK109">
        <v>2.9719864084366567E-3</v>
      </c>
      <c r="AL109">
        <v>2.9719864084366567E-3</v>
      </c>
      <c r="AM109">
        <v>2.9719864084366567E-3</v>
      </c>
      <c r="AN109">
        <v>2.9719864084366567E-3</v>
      </c>
      <c r="AO109">
        <v>2.9719864084366567E-3</v>
      </c>
      <c r="AP109">
        <v>2.9719864084366567E-3</v>
      </c>
      <c r="AQ109">
        <v>2.9719864084366567E-3</v>
      </c>
      <c r="AR109">
        <v>2.9719864084366567E-3</v>
      </c>
      <c r="AS109">
        <v>2.9719864084366567E-3</v>
      </c>
      <c r="AT109">
        <v>2.9719864084366567E-3</v>
      </c>
      <c r="AU109">
        <v>2.9719864084366567E-3</v>
      </c>
      <c r="AV109">
        <v>2.9719864084366567E-3</v>
      </c>
      <c r="AW109">
        <v>2.9719864084366567E-3</v>
      </c>
      <c r="AX109">
        <v>2.9719864084366567E-3</v>
      </c>
      <c r="AY109">
        <v>2.9719864084366567E-3</v>
      </c>
      <c r="AZ109">
        <v>2.9719864084366567E-3</v>
      </c>
      <c r="BA109">
        <v>2.9719864084366567E-3</v>
      </c>
      <c r="BB109">
        <v>2.9719864084366567E-3</v>
      </c>
      <c r="BC109">
        <v>2.9719864084366567E-3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778</v>
      </c>
      <c r="B110">
        <v>961.71761241111813</v>
      </c>
      <c r="C110">
        <v>2.9840119660938949E-3</v>
      </c>
      <c r="D110">
        <v>47</v>
      </c>
      <c r="E110">
        <v>436</v>
      </c>
      <c r="F110">
        <v>-342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2.9840119660938949E-3</v>
      </c>
      <c r="AB110">
        <v>2.9840119660938949E-3</v>
      </c>
      <c r="AC110">
        <v>2.9840119660938949E-3</v>
      </c>
      <c r="AD110">
        <v>2.9840119660938949E-3</v>
      </c>
      <c r="AE110">
        <v>2.9840119660938949E-3</v>
      </c>
      <c r="AF110">
        <v>2.9840119660938949E-3</v>
      </c>
      <c r="AG110">
        <v>2.9840119660938949E-3</v>
      </c>
      <c r="AH110">
        <v>2.9840119660938949E-3</v>
      </c>
      <c r="AI110">
        <v>2.9840119660938949E-3</v>
      </c>
      <c r="AJ110">
        <v>2.9840119660938949E-3</v>
      </c>
      <c r="AK110">
        <v>2.9840119660938949E-3</v>
      </c>
      <c r="AL110">
        <v>2.9840119660938949E-3</v>
      </c>
      <c r="AM110">
        <v>2.9840119660938949E-3</v>
      </c>
      <c r="AN110">
        <v>2.9840119660938949E-3</v>
      </c>
      <c r="AO110">
        <v>2.9840119660938949E-3</v>
      </c>
      <c r="AP110">
        <v>2.9840119660938949E-3</v>
      </c>
      <c r="AQ110">
        <v>2.9840119660938949E-3</v>
      </c>
      <c r="AR110">
        <v>2.9840119660938949E-3</v>
      </c>
      <c r="AS110">
        <v>2.9840119660938949E-3</v>
      </c>
      <c r="AT110">
        <v>2.9840119660938949E-3</v>
      </c>
      <c r="AU110">
        <v>2.9840119660938949E-3</v>
      </c>
      <c r="AV110">
        <v>2.9840119660938949E-3</v>
      </c>
      <c r="AW110">
        <v>2.9840119660938949E-3</v>
      </c>
      <c r="AX110">
        <v>2.9840119660938949E-3</v>
      </c>
      <c r="AY110">
        <v>2.9840119660938949E-3</v>
      </c>
      <c r="AZ110">
        <v>2.9840119660938949E-3</v>
      </c>
      <c r="BA110">
        <v>2.9840119660938949E-3</v>
      </c>
      <c r="BB110">
        <v>2.9840119660938949E-3</v>
      </c>
      <c r="BC110">
        <v>2.9840119660938949E-3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778</v>
      </c>
      <c r="B111">
        <v>957.29503127249347</v>
      </c>
      <c r="C111">
        <v>2.9702896063613007E-3</v>
      </c>
      <c r="D111">
        <v>40</v>
      </c>
      <c r="E111">
        <v>429</v>
      </c>
      <c r="F111">
        <v>-349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2.9702896063613007E-3</v>
      </c>
      <c r="AA111">
        <v>2.9702896063613007E-3</v>
      </c>
      <c r="AB111">
        <v>2.9702896063613007E-3</v>
      </c>
      <c r="AC111">
        <v>2.9702896063613007E-3</v>
      </c>
      <c r="AD111">
        <v>2.9702896063613007E-3</v>
      </c>
      <c r="AE111">
        <v>2.9702896063613007E-3</v>
      </c>
      <c r="AF111">
        <v>2.9702896063613007E-3</v>
      </c>
      <c r="AG111">
        <v>2.9702896063613007E-3</v>
      </c>
      <c r="AH111">
        <v>2.9702896063613007E-3</v>
      </c>
      <c r="AI111">
        <v>2.9702896063613007E-3</v>
      </c>
      <c r="AJ111">
        <v>2.9702896063613007E-3</v>
      </c>
      <c r="AK111">
        <v>2.9702896063613007E-3</v>
      </c>
      <c r="AL111">
        <v>2.9702896063613007E-3</v>
      </c>
      <c r="AM111">
        <v>2.9702896063613007E-3</v>
      </c>
      <c r="AN111">
        <v>2.9702896063613007E-3</v>
      </c>
      <c r="AO111">
        <v>2.9702896063613007E-3</v>
      </c>
      <c r="AP111">
        <v>2.9702896063613007E-3</v>
      </c>
      <c r="AQ111">
        <v>2.9702896063613007E-3</v>
      </c>
      <c r="AR111">
        <v>2.9702896063613007E-3</v>
      </c>
      <c r="AS111">
        <v>2.9702896063613007E-3</v>
      </c>
      <c r="AT111">
        <v>2.9702896063613007E-3</v>
      </c>
      <c r="AU111">
        <v>2.9702896063613007E-3</v>
      </c>
      <c r="AV111">
        <v>2.9702896063613007E-3</v>
      </c>
      <c r="AW111">
        <v>2.9702896063613007E-3</v>
      </c>
      <c r="AX111">
        <v>2.9702896063613007E-3</v>
      </c>
      <c r="AY111">
        <v>2.9702896063613007E-3</v>
      </c>
      <c r="AZ111">
        <v>2.9702896063613007E-3</v>
      </c>
      <c r="BA111">
        <v>2.9702896063613007E-3</v>
      </c>
      <c r="BB111">
        <v>2.9702896063613007E-3</v>
      </c>
      <c r="BC111">
        <v>2.9702896063613007E-3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778</v>
      </c>
      <c r="B112">
        <v>895.61003716591256</v>
      </c>
      <c r="C112">
        <v>2.7788937556801523E-3</v>
      </c>
      <c r="D112">
        <v>30</v>
      </c>
      <c r="E112">
        <v>419</v>
      </c>
      <c r="F112">
        <v>-359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2.7788937556801523E-3</v>
      </c>
      <c r="AA112">
        <v>2.7788937556801523E-3</v>
      </c>
      <c r="AB112">
        <v>2.7788937556801523E-3</v>
      </c>
      <c r="AC112">
        <v>2.7788937556801523E-3</v>
      </c>
      <c r="AD112">
        <v>2.7788937556801523E-3</v>
      </c>
      <c r="AE112">
        <v>2.7788937556801523E-3</v>
      </c>
      <c r="AF112">
        <v>2.7788937556801523E-3</v>
      </c>
      <c r="AG112">
        <v>2.7788937556801523E-3</v>
      </c>
      <c r="AH112">
        <v>2.7788937556801523E-3</v>
      </c>
      <c r="AI112">
        <v>2.7788937556801523E-3</v>
      </c>
      <c r="AJ112">
        <v>2.7788937556801523E-3</v>
      </c>
      <c r="AK112">
        <v>2.7788937556801523E-3</v>
      </c>
      <c r="AL112">
        <v>2.7788937556801523E-3</v>
      </c>
      <c r="AM112">
        <v>2.7788937556801523E-3</v>
      </c>
      <c r="AN112">
        <v>2.7788937556801523E-3</v>
      </c>
      <c r="AO112">
        <v>2.7788937556801523E-3</v>
      </c>
      <c r="AP112">
        <v>2.7788937556801523E-3</v>
      </c>
      <c r="AQ112">
        <v>2.7788937556801523E-3</v>
      </c>
      <c r="AR112">
        <v>2.7788937556801523E-3</v>
      </c>
      <c r="AS112">
        <v>2.7788937556801523E-3</v>
      </c>
      <c r="AT112">
        <v>2.7788937556801523E-3</v>
      </c>
      <c r="AU112">
        <v>2.7788937556801523E-3</v>
      </c>
      <c r="AV112">
        <v>2.7788937556801523E-3</v>
      </c>
      <c r="AW112">
        <v>2.7788937556801523E-3</v>
      </c>
      <c r="AX112">
        <v>2.7788937556801523E-3</v>
      </c>
      <c r="AY112">
        <v>2.7788937556801523E-3</v>
      </c>
      <c r="AZ112">
        <v>2.7788937556801523E-3</v>
      </c>
      <c r="BA112">
        <v>2.7788937556801523E-3</v>
      </c>
      <c r="BB112">
        <v>2.7788937556801523E-3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778</v>
      </c>
      <c r="B113">
        <v>865.26398567614388</v>
      </c>
      <c r="C113">
        <v>2.6847361988250312E-3</v>
      </c>
      <c r="D113">
        <v>20</v>
      </c>
      <c r="E113">
        <v>409</v>
      </c>
      <c r="F113">
        <v>-369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2.6847361988250312E-3</v>
      </c>
      <c r="AA113">
        <v>2.6847361988250312E-3</v>
      </c>
      <c r="AB113">
        <v>2.6847361988250312E-3</v>
      </c>
      <c r="AC113">
        <v>2.6847361988250312E-3</v>
      </c>
      <c r="AD113">
        <v>2.6847361988250312E-3</v>
      </c>
      <c r="AE113">
        <v>2.6847361988250312E-3</v>
      </c>
      <c r="AF113">
        <v>2.6847361988250312E-3</v>
      </c>
      <c r="AG113">
        <v>2.6847361988250312E-3</v>
      </c>
      <c r="AH113">
        <v>2.6847361988250312E-3</v>
      </c>
      <c r="AI113">
        <v>2.6847361988250312E-3</v>
      </c>
      <c r="AJ113">
        <v>2.6847361988250312E-3</v>
      </c>
      <c r="AK113">
        <v>2.6847361988250312E-3</v>
      </c>
      <c r="AL113">
        <v>2.6847361988250312E-3</v>
      </c>
      <c r="AM113">
        <v>2.6847361988250312E-3</v>
      </c>
      <c r="AN113">
        <v>2.6847361988250312E-3</v>
      </c>
      <c r="AO113">
        <v>2.6847361988250312E-3</v>
      </c>
      <c r="AP113">
        <v>2.6847361988250312E-3</v>
      </c>
      <c r="AQ113">
        <v>2.6847361988250312E-3</v>
      </c>
      <c r="AR113">
        <v>2.6847361988250312E-3</v>
      </c>
      <c r="AS113">
        <v>2.6847361988250312E-3</v>
      </c>
      <c r="AT113">
        <v>2.6847361988250312E-3</v>
      </c>
      <c r="AU113">
        <v>2.6847361988250312E-3</v>
      </c>
      <c r="AV113">
        <v>2.6847361988250312E-3</v>
      </c>
      <c r="AW113">
        <v>2.6847361988250312E-3</v>
      </c>
      <c r="AX113">
        <v>2.6847361988250312E-3</v>
      </c>
      <c r="AY113">
        <v>2.6847361988250312E-3</v>
      </c>
      <c r="AZ113">
        <v>2.6847361988250312E-3</v>
      </c>
      <c r="BA113">
        <v>2.6847361988250312E-3</v>
      </c>
      <c r="BB113">
        <v>2.6847361988250312E-3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778</v>
      </c>
      <c r="B114">
        <v>984.77047612388174</v>
      </c>
      <c r="C114">
        <v>3.0555402611816339E-3</v>
      </c>
      <c r="D114">
        <v>10</v>
      </c>
      <c r="E114">
        <v>399</v>
      </c>
      <c r="F114">
        <v>-379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3.0555402611816339E-3</v>
      </c>
      <c r="Z114">
        <v>3.0555402611816339E-3</v>
      </c>
      <c r="AA114">
        <v>3.0555402611816339E-3</v>
      </c>
      <c r="AB114">
        <v>3.0555402611816339E-3</v>
      </c>
      <c r="AC114">
        <v>3.0555402611816339E-3</v>
      </c>
      <c r="AD114">
        <v>3.0555402611816339E-3</v>
      </c>
      <c r="AE114">
        <v>3.0555402611816339E-3</v>
      </c>
      <c r="AF114">
        <v>3.0555402611816339E-3</v>
      </c>
      <c r="AG114">
        <v>3.0555402611816339E-3</v>
      </c>
      <c r="AH114">
        <v>3.0555402611816339E-3</v>
      </c>
      <c r="AI114">
        <v>3.0555402611816339E-3</v>
      </c>
      <c r="AJ114">
        <v>3.0555402611816339E-3</v>
      </c>
      <c r="AK114">
        <v>3.0555402611816339E-3</v>
      </c>
      <c r="AL114">
        <v>3.0555402611816339E-3</v>
      </c>
      <c r="AM114">
        <v>3.0555402611816339E-3</v>
      </c>
      <c r="AN114">
        <v>3.0555402611816339E-3</v>
      </c>
      <c r="AO114">
        <v>3.0555402611816339E-3</v>
      </c>
      <c r="AP114">
        <v>3.0555402611816339E-3</v>
      </c>
      <c r="AQ114">
        <v>3.0555402611816339E-3</v>
      </c>
      <c r="AR114">
        <v>3.0555402611816339E-3</v>
      </c>
      <c r="AS114">
        <v>3.0555402611816339E-3</v>
      </c>
      <c r="AT114">
        <v>3.0555402611816339E-3</v>
      </c>
      <c r="AU114">
        <v>3.0555402611816339E-3</v>
      </c>
      <c r="AV114">
        <v>3.0555402611816339E-3</v>
      </c>
      <c r="AW114">
        <v>3.0555402611816339E-3</v>
      </c>
      <c r="AX114">
        <v>3.0555402611816339E-3</v>
      </c>
      <c r="AY114">
        <v>3.0555402611816339E-3</v>
      </c>
      <c r="AZ114">
        <v>3.0555402611816339E-3</v>
      </c>
      <c r="BA114">
        <v>3.0555402611816339E-3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778</v>
      </c>
      <c r="B115">
        <v>873.69926125812344</v>
      </c>
      <c r="C115">
        <v>2.7109091241714024E-3</v>
      </c>
      <c r="D115">
        <v>0</v>
      </c>
      <c r="E115">
        <v>389</v>
      </c>
      <c r="F115">
        <v>-389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2.7109091241714024E-3</v>
      </c>
      <c r="Z115">
        <v>2.7109091241714024E-3</v>
      </c>
      <c r="AA115">
        <v>2.7109091241714024E-3</v>
      </c>
      <c r="AB115">
        <v>2.7109091241714024E-3</v>
      </c>
      <c r="AC115">
        <v>2.7109091241714024E-3</v>
      </c>
      <c r="AD115">
        <v>2.7109091241714024E-3</v>
      </c>
      <c r="AE115">
        <v>2.7109091241714024E-3</v>
      </c>
      <c r="AF115">
        <v>2.7109091241714024E-3</v>
      </c>
      <c r="AG115">
        <v>2.7109091241714024E-3</v>
      </c>
      <c r="AH115">
        <v>2.7109091241714024E-3</v>
      </c>
      <c r="AI115">
        <v>2.7109091241714024E-3</v>
      </c>
      <c r="AJ115">
        <v>2.7109091241714024E-3</v>
      </c>
      <c r="AK115">
        <v>2.7109091241714024E-3</v>
      </c>
      <c r="AL115">
        <v>2.7109091241714024E-3</v>
      </c>
      <c r="AM115">
        <v>2.7109091241714024E-3</v>
      </c>
      <c r="AN115">
        <v>2.7109091241714024E-3</v>
      </c>
      <c r="AO115">
        <v>2.7109091241714024E-3</v>
      </c>
      <c r="AP115">
        <v>2.7109091241714024E-3</v>
      </c>
      <c r="AQ115">
        <v>2.7109091241714024E-3</v>
      </c>
      <c r="AR115">
        <v>2.7109091241714024E-3</v>
      </c>
      <c r="AS115">
        <v>2.7109091241714024E-3</v>
      </c>
      <c r="AT115">
        <v>2.7109091241714024E-3</v>
      </c>
      <c r="AU115">
        <v>2.7109091241714024E-3</v>
      </c>
      <c r="AV115">
        <v>2.7109091241714024E-3</v>
      </c>
      <c r="AW115">
        <v>2.7109091241714024E-3</v>
      </c>
      <c r="AX115">
        <v>2.7109091241714024E-3</v>
      </c>
      <c r="AY115">
        <v>2.7109091241714024E-3</v>
      </c>
      <c r="AZ115">
        <v>2.7109091241714024E-3</v>
      </c>
      <c r="BA115">
        <v>2.7109091241714024E-3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778</v>
      </c>
      <c r="B116">
        <v>991.2205243046144</v>
      </c>
      <c r="C116">
        <v>3.0755534341804463E-3</v>
      </c>
      <c r="D116">
        <v>-10</v>
      </c>
      <c r="E116">
        <v>379</v>
      </c>
      <c r="F116">
        <v>-399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3.0755534341804463E-3</v>
      </c>
      <c r="Z116">
        <v>3.0755534341804463E-3</v>
      </c>
      <c r="AA116">
        <v>3.0755534341804463E-3</v>
      </c>
      <c r="AB116">
        <v>3.0755534341804463E-3</v>
      </c>
      <c r="AC116">
        <v>3.0755534341804463E-3</v>
      </c>
      <c r="AD116">
        <v>3.0755534341804463E-3</v>
      </c>
      <c r="AE116">
        <v>3.0755534341804463E-3</v>
      </c>
      <c r="AF116">
        <v>3.0755534341804463E-3</v>
      </c>
      <c r="AG116">
        <v>3.0755534341804463E-3</v>
      </c>
      <c r="AH116">
        <v>3.0755534341804463E-3</v>
      </c>
      <c r="AI116">
        <v>3.0755534341804463E-3</v>
      </c>
      <c r="AJ116">
        <v>3.0755534341804463E-3</v>
      </c>
      <c r="AK116">
        <v>3.0755534341804463E-3</v>
      </c>
      <c r="AL116">
        <v>3.0755534341804463E-3</v>
      </c>
      <c r="AM116">
        <v>3.0755534341804463E-3</v>
      </c>
      <c r="AN116">
        <v>3.0755534341804463E-3</v>
      </c>
      <c r="AO116">
        <v>3.0755534341804463E-3</v>
      </c>
      <c r="AP116">
        <v>3.0755534341804463E-3</v>
      </c>
      <c r="AQ116">
        <v>3.0755534341804463E-3</v>
      </c>
      <c r="AR116">
        <v>3.0755534341804463E-3</v>
      </c>
      <c r="AS116">
        <v>3.0755534341804463E-3</v>
      </c>
      <c r="AT116">
        <v>3.0755534341804463E-3</v>
      </c>
      <c r="AU116">
        <v>3.0755534341804463E-3</v>
      </c>
      <c r="AV116">
        <v>3.0755534341804463E-3</v>
      </c>
      <c r="AW116">
        <v>3.0755534341804463E-3</v>
      </c>
      <c r="AX116">
        <v>3.0755534341804463E-3</v>
      </c>
      <c r="AY116">
        <v>3.0755534341804463E-3</v>
      </c>
      <c r="AZ116">
        <v>3.0755534341804463E-3</v>
      </c>
      <c r="BA116">
        <v>3.0755534341804463E-3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778</v>
      </c>
      <c r="B117">
        <v>1007.523579209126</v>
      </c>
      <c r="C117">
        <v>3.1261384606904442E-3</v>
      </c>
      <c r="D117">
        <v>-20</v>
      </c>
      <c r="E117">
        <v>369</v>
      </c>
      <c r="F117">
        <v>-409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3.1261384606904442E-3</v>
      </c>
      <c r="Y117">
        <v>3.1261384606904442E-3</v>
      </c>
      <c r="Z117">
        <v>3.1261384606904442E-3</v>
      </c>
      <c r="AA117">
        <v>3.1261384606904442E-3</v>
      </c>
      <c r="AB117">
        <v>3.1261384606904442E-3</v>
      </c>
      <c r="AC117">
        <v>3.1261384606904442E-3</v>
      </c>
      <c r="AD117">
        <v>3.1261384606904442E-3</v>
      </c>
      <c r="AE117">
        <v>3.1261384606904442E-3</v>
      </c>
      <c r="AF117">
        <v>3.1261384606904442E-3</v>
      </c>
      <c r="AG117">
        <v>3.1261384606904442E-3</v>
      </c>
      <c r="AH117">
        <v>3.1261384606904442E-3</v>
      </c>
      <c r="AI117">
        <v>3.1261384606904442E-3</v>
      </c>
      <c r="AJ117">
        <v>3.1261384606904442E-3</v>
      </c>
      <c r="AK117">
        <v>3.1261384606904442E-3</v>
      </c>
      <c r="AL117">
        <v>3.1261384606904442E-3</v>
      </c>
      <c r="AM117">
        <v>3.1261384606904442E-3</v>
      </c>
      <c r="AN117">
        <v>3.1261384606904442E-3</v>
      </c>
      <c r="AO117">
        <v>3.1261384606904442E-3</v>
      </c>
      <c r="AP117">
        <v>3.1261384606904442E-3</v>
      </c>
      <c r="AQ117">
        <v>3.1261384606904442E-3</v>
      </c>
      <c r="AR117">
        <v>3.1261384606904442E-3</v>
      </c>
      <c r="AS117">
        <v>3.1261384606904442E-3</v>
      </c>
      <c r="AT117">
        <v>3.1261384606904442E-3</v>
      </c>
      <c r="AU117">
        <v>3.1261384606904442E-3</v>
      </c>
      <c r="AV117">
        <v>3.1261384606904442E-3</v>
      </c>
      <c r="AW117">
        <v>3.1261384606904442E-3</v>
      </c>
      <c r="AX117">
        <v>3.1261384606904442E-3</v>
      </c>
      <c r="AY117">
        <v>3.1261384606904442E-3</v>
      </c>
      <c r="AZ117">
        <v>3.1261384606904442E-3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778</v>
      </c>
      <c r="B118">
        <v>955.65932013566839</v>
      </c>
      <c r="C118">
        <v>2.9652143311013185E-3</v>
      </c>
      <c r="D118">
        <v>-30</v>
      </c>
      <c r="E118">
        <v>359</v>
      </c>
      <c r="F118">
        <v>-419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2.9652143311013185E-3</v>
      </c>
      <c r="Y118">
        <v>2.9652143311013185E-3</v>
      </c>
      <c r="Z118">
        <v>2.9652143311013185E-3</v>
      </c>
      <c r="AA118">
        <v>2.9652143311013185E-3</v>
      </c>
      <c r="AB118">
        <v>2.9652143311013185E-3</v>
      </c>
      <c r="AC118">
        <v>2.9652143311013185E-3</v>
      </c>
      <c r="AD118">
        <v>2.9652143311013185E-3</v>
      </c>
      <c r="AE118">
        <v>2.9652143311013185E-3</v>
      </c>
      <c r="AF118">
        <v>2.9652143311013185E-3</v>
      </c>
      <c r="AG118">
        <v>2.9652143311013185E-3</v>
      </c>
      <c r="AH118">
        <v>2.9652143311013185E-3</v>
      </c>
      <c r="AI118">
        <v>2.9652143311013185E-3</v>
      </c>
      <c r="AJ118">
        <v>2.9652143311013185E-3</v>
      </c>
      <c r="AK118">
        <v>2.9652143311013185E-3</v>
      </c>
      <c r="AL118">
        <v>2.9652143311013185E-3</v>
      </c>
      <c r="AM118">
        <v>2.9652143311013185E-3</v>
      </c>
      <c r="AN118">
        <v>2.9652143311013185E-3</v>
      </c>
      <c r="AO118">
        <v>2.9652143311013185E-3</v>
      </c>
      <c r="AP118">
        <v>2.9652143311013185E-3</v>
      </c>
      <c r="AQ118">
        <v>2.9652143311013185E-3</v>
      </c>
      <c r="AR118">
        <v>2.9652143311013185E-3</v>
      </c>
      <c r="AS118">
        <v>2.9652143311013185E-3</v>
      </c>
      <c r="AT118">
        <v>2.9652143311013185E-3</v>
      </c>
      <c r="AU118">
        <v>2.9652143311013185E-3</v>
      </c>
      <c r="AV118">
        <v>2.9652143311013185E-3</v>
      </c>
      <c r="AW118">
        <v>2.9652143311013185E-3</v>
      </c>
      <c r="AX118">
        <v>2.9652143311013185E-3</v>
      </c>
      <c r="AY118">
        <v>2.9652143311013185E-3</v>
      </c>
      <c r="AZ118">
        <v>2.9652143311013185E-3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778</v>
      </c>
      <c r="B119">
        <v>979.4901957495116</v>
      </c>
      <c r="C119">
        <v>3.039156637113496E-3</v>
      </c>
      <c r="D119">
        <v>-40</v>
      </c>
      <c r="E119">
        <v>349</v>
      </c>
      <c r="F119">
        <v>-429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3.039156637113496E-3</v>
      </c>
      <c r="X119">
        <v>3.039156637113496E-3</v>
      </c>
      <c r="Y119">
        <v>3.039156637113496E-3</v>
      </c>
      <c r="Z119">
        <v>3.039156637113496E-3</v>
      </c>
      <c r="AA119">
        <v>3.039156637113496E-3</v>
      </c>
      <c r="AB119">
        <v>3.039156637113496E-3</v>
      </c>
      <c r="AC119">
        <v>3.039156637113496E-3</v>
      </c>
      <c r="AD119">
        <v>3.039156637113496E-3</v>
      </c>
      <c r="AE119">
        <v>3.039156637113496E-3</v>
      </c>
      <c r="AF119">
        <v>3.039156637113496E-3</v>
      </c>
      <c r="AG119">
        <v>3.039156637113496E-3</v>
      </c>
      <c r="AH119">
        <v>3.039156637113496E-3</v>
      </c>
      <c r="AI119">
        <v>3.039156637113496E-3</v>
      </c>
      <c r="AJ119">
        <v>3.039156637113496E-3</v>
      </c>
      <c r="AK119">
        <v>3.039156637113496E-3</v>
      </c>
      <c r="AL119">
        <v>3.039156637113496E-3</v>
      </c>
      <c r="AM119">
        <v>3.039156637113496E-3</v>
      </c>
      <c r="AN119">
        <v>3.039156637113496E-3</v>
      </c>
      <c r="AO119">
        <v>3.039156637113496E-3</v>
      </c>
      <c r="AP119">
        <v>3.039156637113496E-3</v>
      </c>
      <c r="AQ119">
        <v>3.039156637113496E-3</v>
      </c>
      <c r="AR119">
        <v>3.039156637113496E-3</v>
      </c>
      <c r="AS119">
        <v>3.039156637113496E-3</v>
      </c>
      <c r="AT119">
        <v>3.039156637113496E-3</v>
      </c>
      <c r="AU119">
        <v>3.039156637113496E-3</v>
      </c>
      <c r="AV119">
        <v>3.039156637113496E-3</v>
      </c>
      <c r="AW119">
        <v>3.039156637113496E-3</v>
      </c>
      <c r="AX119">
        <v>3.039156637113496E-3</v>
      </c>
      <c r="AY119">
        <v>3.039156637113496E-3</v>
      </c>
      <c r="AZ119">
        <v>3.039156637113496E-3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778</v>
      </c>
      <c r="B120">
        <v>947.77572425826486</v>
      </c>
      <c r="C120">
        <v>2.9407531544207318E-3</v>
      </c>
      <c r="D120">
        <v>-47</v>
      </c>
      <c r="E120">
        <v>342</v>
      </c>
      <c r="F120">
        <v>-436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2.9407531544207318E-3</v>
      </c>
      <c r="X120">
        <v>2.9407531544207318E-3</v>
      </c>
      <c r="Y120">
        <v>2.9407531544207318E-3</v>
      </c>
      <c r="Z120">
        <v>2.9407531544207318E-3</v>
      </c>
      <c r="AA120">
        <v>2.9407531544207318E-3</v>
      </c>
      <c r="AB120">
        <v>2.9407531544207318E-3</v>
      </c>
      <c r="AC120">
        <v>2.9407531544207318E-3</v>
      </c>
      <c r="AD120">
        <v>2.9407531544207318E-3</v>
      </c>
      <c r="AE120">
        <v>2.9407531544207318E-3</v>
      </c>
      <c r="AF120">
        <v>2.9407531544207318E-3</v>
      </c>
      <c r="AG120">
        <v>2.9407531544207318E-3</v>
      </c>
      <c r="AH120">
        <v>2.9407531544207318E-3</v>
      </c>
      <c r="AI120">
        <v>2.9407531544207318E-3</v>
      </c>
      <c r="AJ120">
        <v>2.9407531544207318E-3</v>
      </c>
      <c r="AK120">
        <v>2.9407531544207318E-3</v>
      </c>
      <c r="AL120">
        <v>2.9407531544207318E-3</v>
      </c>
      <c r="AM120">
        <v>2.9407531544207318E-3</v>
      </c>
      <c r="AN120">
        <v>2.9407531544207318E-3</v>
      </c>
      <c r="AO120">
        <v>2.9407531544207318E-3</v>
      </c>
      <c r="AP120">
        <v>2.9407531544207318E-3</v>
      </c>
      <c r="AQ120">
        <v>2.9407531544207318E-3</v>
      </c>
      <c r="AR120">
        <v>2.9407531544207318E-3</v>
      </c>
      <c r="AS120">
        <v>2.9407531544207318E-3</v>
      </c>
      <c r="AT120">
        <v>2.9407531544207318E-3</v>
      </c>
      <c r="AU120">
        <v>2.9407531544207318E-3</v>
      </c>
      <c r="AV120">
        <v>2.9407531544207318E-3</v>
      </c>
      <c r="AW120">
        <v>2.9407531544207318E-3</v>
      </c>
      <c r="AX120">
        <v>2.9407531544207318E-3</v>
      </c>
      <c r="AY120">
        <v>2.9407531544207318E-3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778</v>
      </c>
      <c r="B121">
        <v>975.39077730077122</v>
      </c>
      <c r="C121">
        <v>3.02643698474652E-3</v>
      </c>
      <c r="D121">
        <v>-54</v>
      </c>
      <c r="E121">
        <v>335</v>
      </c>
      <c r="F121">
        <v>-443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3.02643698474652E-3</v>
      </c>
      <c r="X121">
        <v>3.02643698474652E-3</v>
      </c>
      <c r="Y121">
        <v>3.02643698474652E-3</v>
      </c>
      <c r="Z121">
        <v>3.02643698474652E-3</v>
      </c>
      <c r="AA121">
        <v>3.02643698474652E-3</v>
      </c>
      <c r="AB121">
        <v>3.02643698474652E-3</v>
      </c>
      <c r="AC121">
        <v>3.02643698474652E-3</v>
      </c>
      <c r="AD121">
        <v>3.02643698474652E-3</v>
      </c>
      <c r="AE121">
        <v>3.02643698474652E-3</v>
      </c>
      <c r="AF121">
        <v>3.02643698474652E-3</v>
      </c>
      <c r="AG121">
        <v>3.02643698474652E-3</v>
      </c>
      <c r="AH121">
        <v>3.02643698474652E-3</v>
      </c>
      <c r="AI121">
        <v>3.02643698474652E-3</v>
      </c>
      <c r="AJ121">
        <v>3.02643698474652E-3</v>
      </c>
      <c r="AK121">
        <v>3.02643698474652E-3</v>
      </c>
      <c r="AL121">
        <v>3.02643698474652E-3</v>
      </c>
      <c r="AM121">
        <v>3.02643698474652E-3</v>
      </c>
      <c r="AN121">
        <v>3.02643698474652E-3</v>
      </c>
      <c r="AO121">
        <v>3.02643698474652E-3</v>
      </c>
      <c r="AP121">
        <v>3.02643698474652E-3</v>
      </c>
      <c r="AQ121">
        <v>3.02643698474652E-3</v>
      </c>
      <c r="AR121">
        <v>3.02643698474652E-3</v>
      </c>
      <c r="AS121">
        <v>3.02643698474652E-3</v>
      </c>
      <c r="AT121">
        <v>3.02643698474652E-3</v>
      </c>
      <c r="AU121">
        <v>3.02643698474652E-3</v>
      </c>
      <c r="AV121">
        <v>3.02643698474652E-3</v>
      </c>
      <c r="AW121">
        <v>3.02643698474652E-3</v>
      </c>
      <c r="AX121">
        <v>3.02643698474652E-3</v>
      </c>
      <c r="AY121">
        <v>3.02643698474652E-3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778</v>
      </c>
      <c r="B122">
        <v>912.72871332508998</v>
      </c>
      <c r="C122">
        <v>2.8320094872040904E-3</v>
      </c>
      <c r="D122">
        <v>-61</v>
      </c>
      <c r="E122">
        <v>328</v>
      </c>
      <c r="F122">
        <v>-450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2.8320094872040904E-3</v>
      </c>
      <c r="X122">
        <v>2.8320094872040904E-3</v>
      </c>
      <c r="Y122">
        <v>2.8320094872040904E-3</v>
      </c>
      <c r="Z122">
        <v>2.8320094872040904E-3</v>
      </c>
      <c r="AA122">
        <v>2.8320094872040904E-3</v>
      </c>
      <c r="AB122">
        <v>2.8320094872040904E-3</v>
      </c>
      <c r="AC122">
        <v>2.8320094872040904E-3</v>
      </c>
      <c r="AD122">
        <v>2.8320094872040904E-3</v>
      </c>
      <c r="AE122">
        <v>2.8320094872040904E-3</v>
      </c>
      <c r="AF122">
        <v>2.8320094872040904E-3</v>
      </c>
      <c r="AG122">
        <v>2.8320094872040904E-3</v>
      </c>
      <c r="AH122">
        <v>2.8320094872040904E-3</v>
      </c>
      <c r="AI122">
        <v>2.8320094872040904E-3</v>
      </c>
      <c r="AJ122">
        <v>2.8320094872040904E-3</v>
      </c>
      <c r="AK122">
        <v>2.8320094872040904E-3</v>
      </c>
      <c r="AL122">
        <v>2.8320094872040904E-3</v>
      </c>
      <c r="AM122">
        <v>2.8320094872040904E-3</v>
      </c>
      <c r="AN122">
        <v>2.8320094872040904E-3</v>
      </c>
      <c r="AO122">
        <v>2.8320094872040904E-3</v>
      </c>
      <c r="AP122">
        <v>2.8320094872040904E-3</v>
      </c>
      <c r="AQ122">
        <v>2.8320094872040904E-3</v>
      </c>
      <c r="AR122">
        <v>2.8320094872040904E-3</v>
      </c>
      <c r="AS122">
        <v>2.8320094872040904E-3</v>
      </c>
      <c r="AT122">
        <v>2.8320094872040904E-3</v>
      </c>
      <c r="AU122">
        <v>2.8320094872040904E-3</v>
      </c>
      <c r="AV122">
        <v>2.8320094872040904E-3</v>
      </c>
      <c r="AW122">
        <v>2.8320094872040904E-3</v>
      </c>
      <c r="AX122">
        <v>2.8320094872040904E-3</v>
      </c>
      <c r="AY122">
        <v>2.8320094872040904E-3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778</v>
      </c>
      <c r="B123">
        <v>896.94334422879183</v>
      </c>
      <c r="C123">
        <v>2.7830307332905907E-3</v>
      </c>
      <c r="D123">
        <v>-68</v>
      </c>
      <c r="E123">
        <v>321</v>
      </c>
      <c r="F123">
        <v>-457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2.7830307332905907E-3</v>
      </c>
      <c r="W123">
        <v>2.7830307332905907E-3</v>
      </c>
      <c r="X123">
        <v>2.7830307332905907E-3</v>
      </c>
      <c r="Y123">
        <v>2.7830307332905907E-3</v>
      </c>
      <c r="Z123">
        <v>2.7830307332905907E-3</v>
      </c>
      <c r="AA123">
        <v>2.7830307332905907E-3</v>
      </c>
      <c r="AB123">
        <v>2.7830307332905907E-3</v>
      </c>
      <c r="AC123">
        <v>2.7830307332905907E-3</v>
      </c>
      <c r="AD123">
        <v>2.7830307332905907E-3</v>
      </c>
      <c r="AE123">
        <v>2.7830307332905907E-3</v>
      </c>
      <c r="AF123">
        <v>2.7830307332905907E-3</v>
      </c>
      <c r="AG123">
        <v>2.7830307332905907E-3</v>
      </c>
      <c r="AH123">
        <v>2.7830307332905907E-3</v>
      </c>
      <c r="AI123">
        <v>2.7830307332905907E-3</v>
      </c>
      <c r="AJ123">
        <v>2.7830307332905907E-3</v>
      </c>
      <c r="AK123">
        <v>2.7830307332905907E-3</v>
      </c>
      <c r="AL123">
        <v>2.7830307332905907E-3</v>
      </c>
      <c r="AM123">
        <v>2.7830307332905907E-3</v>
      </c>
      <c r="AN123">
        <v>2.7830307332905907E-3</v>
      </c>
      <c r="AO123">
        <v>2.7830307332905907E-3</v>
      </c>
      <c r="AP123">
        <v>2.7830307332905907E-3</v>
      </c>
      <c r="AQ123">
        <v>2.7830307332905907E-3</v>
      </c>
      <c r="AR123">
        <v>2.7830307332905907E-3</v>
      </c>
      <c r="AS123">
        <v>2.7830307332905907E-3</v>
      </c>
      <c r="AT123">
        <v>2.7830307332905907E-3</v>
      </c>
      <c r="AU123">
        <v>2.7830307332905907E-3</v>
      </c>
      <c r="AV123">
        <v>2.7830307332905907E-3</v>
      </c>
      <c r="AW123">
        <v>2.7830307332905907E-3</v>
      </c>
      <c r="AX123">
        <v>2.7830307332905907E-3</v>
      </c>
      <c r="AY123">
        <v>2.7830307332905907E-3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778</v>
      </c>
      <c r="B124">
        <v>962.11927470886883</v>
      </c>
      <c r="C124">
        <v>2.9852582415986267E-3</v>
      </c>
      <c r="D124">
        <v>-75</v>
      </c>
      <c r="E124">
        <v>314</v>
      </c>
      <c r="F124">
        <v>-464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2.9852582415986267E-3</v>
      </c>
      <c r="W124">
        <v>2.9852582415986267E-3</v>
      </c>
      <c r="X124">
        <v>2.9852582415986267E-3</v>
      </c>
      <c r="Y124">
        <v>2.9852582415986267E-3</v>
      </c>
      <c r="Z124">
        <v>2.9852582415986267E-3</v>
      </c>
      <c r="AA124">
        <v>2.9852582415986267E-3</v>
      </c>
      <c r="AB124">
        <v>2.9852582415986267E-3</v>
      </c>
      <c r="AC124">
        <v>2.9852582415986267E-3</v>
      </c>
      <c r="AD124">
        <v>2.9852582415986267E-3</v>
      </c>
      <c r="AE124">
        <v>2.9852582415986267E-3</v>
      </c>
      <c r="AF124">
        <v>2.9852582415986267E-3</v>
      </c>
      <c r="AG124">
        <v>2.9852582415986267E-3</v>
      </c>
      <c r="AH124">
        <v>2.9852582415986267E-3</v>
      </c>
      <c r="AI124">
        <v>2.9852582415986267E-3</v>
      </c>
      <c r="AJ124">
        <v>2.9852582415986267E-3</v>
      </c>
      <c r="AK124">
        <v>2.9852582415986267E-3</v>
      </c>
      <c r="AL124">
        <v>2.9852582415986267E-3</v>
      </c>
      <c r="AM124">
        <v>2.9852582415986267E-3</v>
      </c>
      <c r="AN124">
        <v>2.9852582415986267E-3</v>
      </c>
      <c r="AO124">
        <v>2.9852582415986267E-3</v>
      </c>
      <c r="AP124">
        <v>2.9852582415986267E-3</v>
      </c>
      <c r="AQ124">
        <v>2.9852582415986267E-3</v>
      </c>
      <c r="AR124">
        <v>2.9852582415986267E-3</v>
      </c>
      <c r="AS124">
        <v>2.9852582415986267E-3</v>
      </c>
      <c r="AT124">
        <v>2.9852582415986267E-3</v>
      </c>
      <c r="AU124">
        <v>2.9852582415986267E-3</v>
      </c>
      <c r="AV124">
        <v>2.9852582415986267E-3</v>
      </c>
      <c r="AW124">
        <v>2.9852582415986267E-3</v>
      </c>
      <c r="AX124">
        <v>2.9852582415986267E-3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778</v>
      </c>
      <c r="B125">
        <v>971.03753490969154</v>
      </c>
      <c r="C125">
        <v>3.0129297688874681E-3</v>
      </c>
      <c r="D125">
        <v>-68</v>
      </c>
      <c r="E125">
        <v>321</v>
      </c>
      <c r="F125">
        <v>-457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3.0129297688874681E-3</v>
      </c>
      <c r="W125">
        <v>3.0129297688874681E-3</v>
      </c>
      <c r="X125">
        <v>3.0129297688874681E-3</v>
      </c>
      <c r="Y125">
        <v>3.0129297688874681E-3</v>
      </c>
      <c r="Z125">
        <v>3.0129297688874681E-3</v>
      </c>
      <c r="AA125">
        <v>3.0129297688874681E-3</v>
      </c>
      <c r="AB125">
        <v>3.0129297688874681E-3</v>
      </c>
      <c r="AC125">
        <v>3.0129297688874681E-3</v>
      </c>
      <c r="AD125">
        <v>3.0129297688874681E-3</v>
      </c>
      <c r="AE125">
        <v>3.0129297688874681E-3</v>
      </c>
      <c r="AF125">
        <v>3.0129297688874681E-3</v>
      </c>
      <c r="AG125">
        <v>3.0129297688874681E-3</v>
      </c>
      <c r="AH125">
        <v>3.0129297688874681E-3</v>
      </c>
      <c r="AI125">
        <v>3.0129297688874681E-3</v>
      </c>
      <c r="AJ125">
        <v>3.0129297688874681E-3</v>
      </c>
      <c r="AK125">
        <v>3.0129297688874681E-3</v>
      </c>
      <c r="AL125">
        <v>3.0129297688874681E-3</v>
      </c>
      <c r="AM125">
        <v>3.0129297688874681E-3</v>
      </c>
      <c r="AN125">
        <v>3.0129297688874681E-3</v>
      </c>
      <c r="AO125">
        <v>3.0129297688874681E-3</v>
      </c>
      <c r="AP125">
        <v>3.0129297688874681E-3</v>
      </c>
      <c r="AQ125">
        <v>3.0129297688874681E-3</v>
      </c>
      <c r="AR125">
        <v>3.0129297688874681E-3</v>
      </c>
      <c r="AS125">
        <v>3.0129297688874681E-3</v>
      </c>
      <c r="AT125">
        <v>3.0129297688874681E-3</v>
      </c>
      <c r="AU125">
        <v>3.0129297688874681E-3</v>
      </c>
      <c r="AV125">
        <v>3.0129297688874681E-3</v>
      </c>
      <c r="AW125">
        <v>3.0129297688874681E-3</v>
      </c>
      <c r="AX125">
        <v>3.0129297688874681E-3</v>
      </c>
      <c r="AY125">
        <v>3.0129297688874681E-3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778</v>
      </c>
      <c r="B126">
        <v>975.12838884316204</v>
      </c>
      <c r="C126">
        <v>3.0256228473249254E-3</v>
      </c>
      <c r="D126">
        <v>-61</v>
      </c>
      <c r="E126">
        <v>328</v>
      </c>
      <c r="F126">
        <v>-450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3.0256228473249254E-3</v>
      </c>
      <c r="X126">
        <v>3.0256228473249254E-3</v>
      </c>
      <c r="Y126">
        <v>3.0256228473249254E-3</v>
      </c>
      <c r="Z126">
        <v>3.0256228473249254E-3</v>
      </c>
      <c r="AA126">
        <v>3.0256228473249254E-3</v>
      </c>
      <c r="AB126">
        <v>3.0256228473249254E-3</v>
      </c>
      <c r="AC126">
        <v>3.0256228473249254E-3</v>
      </c>
      <c r="AD126">
        <v>3.0256228473249254E-3</v>
      </c>
      <c r="AE126">
        <v>3.0256228473249254E-3</v>
      </c>
      <c r="AF126">
        <v>3.0256228473249254E-3</v>
      </c>
      <c r="AG126">
        <v>3.0256228473249254E-3</v>
      </c>
      <c r="AH126">
        <v>3.0256228473249254E-3</v>
      </c>
      <c r="AI126">
        <v>3.0256228473249254E-3</v>
      </c>
      <c r="AJ126">
        <v>3.0256228473249254E-3</v>
      </c>
      <c r="AK126">
        <v>3.0256228473249254E-3</v>
      </c>
      <c r="AL126">
        <v>3.0256228473249254E-3</v>
      </c>
      <c r="AM126">
        <v>3.0256228473249254E-3</v>
      </c>
      <c r="AN126">
        <v>3.0256228473249254E-3</v>
      </c>
      <c r="AO126">
        <v>3.0256228473249254E-3</v>
      </c>
      <c r="AP126">
        <v>3.0256228473249254E-3</v>
      </c>
      <c r="AQ126">
        <v>3.0256228473249254E-3</v>
      </c>
      <c r="AR126">
        <v>3.0256228473249254E-3</v>
      </c>
      <c r="AS126">
        <v>3.0256228473249254E-3</v>
      </c>
      <c r="AT126">
        <v>3.0256228473249254E-3</v>
      </c>
      <c r="AU126">
        <v>3.0256228473249254E-3</v>
      </c>
      <c r="AV126">
        <v>3.0256228473249254E-3</v>
      </c>
      <c r="AW126">
        <v>3.0256228473249254E-3</v>
      </c>
      <c r="AX126">
        <v>3.0256228473249254E-3</v>
      </c>
      <c r="AY126">
        <v>3.0256228473249254E-3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778</v>
      </c>
      <c r="B127">
        <v>957.57363000971725</v>
      </c>
      <c r="C127">
        <v>2.9711540409467609E-3</v>
      </c>
      <c r="D127">
        <v>-54</v>
      </c>
      <c r="E127">
        <v>335</v>
      </c>
      <c r="F127">
        <v>-443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2.9711540409467609E-3</v>
      </c>
      <c r="X127">
        <v>2.9711540409467609E-3</v>
      </c>
      <c r="Y127">
        <v>2.9711540409467609E-3</v>
      </c>
      <c r="Z127">
        <v>2.9711540409467609E-3</v>
      </c>
      <c r="AA127">
        <v>2.9711540409467609E-3</v>
      </c>
      <c r="AB127">
        <v>2.9711540409467609E-3</v>
      </c>
      <c r="AC127">
        <v>2.9711540409467609E-3</v>
      </c>
      <c r="AD127">
        <v>2.9711540409467609E-3</v>
      </c>
      <c r="AE127">
        <v>2.9711540409467609E-3</v>
      </c>
      <c r="AF127">
        <v>2.9711540409467609E-3</v>
      </c>
      <c r="AG127">
        <v>2.9711540409467609E-3</v>
      </c>
      <c r="AH127">
        <v>2.9711540409467609E-3</v>
      </c>
      <c r="AI127">
        <v>2.9711540409467609E-3</v>
      </c>
      <c r="AJ127">
        <v>2.9711540409467609E-3</v>
      </c>
      <c r="AK127">
        <v>2.9711540409467609E-3</v>
      </c>
      <c r="AL127">
        <v>2.9711540409467609E-3</v>
      </c>
      <c r="AM127">
        <v>2.9711540409467609E-3</v>
      </c>
      <c r="AN127">
        <v>2.9711540409467609E-3</v>
      </c>
      <c r="AO127">
        <v>2.9711540409467609E-3</v>
      </c>
      <c r="AP127">
        <v>2.9711540409467609E-3</v>
      </c>
      <c r="AQ127">
        <v>2.9711540409467609E-3</v>
      </c>
      <c r="AR127">
        <v>2.9711540409467609E-3</v>
      </c>
      <c r="AS127">
        <v>2.9711540409467609E-3</v>
      </c>
      <c r="AT127">
        <v>2.9711540409467609E-3</v>
      </c>
      <c r="AU127">
        <v>2.9711540409467609E-3</v>
      </c>
      <c r="AV127">
        <v>2.9711540409467609E-3</v>
      </c>
      <c r="AW127">
        <v>2.9711540409467609E-3</v>
      </c>
      <c r="AX127">
        <v>2.9711540409467609E-3</v>
      </c>
      <c r="AY127">
        <v>2.9711540409467609E-3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778</v>
      </c>
      <c r="B128">
        <v>845.11931865007705</v>
      </c>
      <c r="C128">
        <v>2.6222314399612996E-3</v>
      </c>
      <c r="D128">
        <v>-47</v>
      </c>
      <c r="E128">
        <v>342</v>
      </c>
      <c r="F128">
        <v>-436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2.6222314399612996E-3</v>
      </c>
      <c r="X128">
        <v>2.6222314399612996E-3</v>
      </c>
      <c r="Y128">
        <v>2.6222314399612996E-3</v>
      </c>
      <c r="Z128">
        <v>2.6222314399612996E-3</v>
      </c>
      <c r="AA128">
        <v>2.6222314399612996E-3</v>
      </c>
      <c r="AB128">
        <v>2.6222314399612996E-3</v>
      </c>
      <c r="AC128">
        <v>2.6222314399612996E-3</v>
      </c>
      <c r="AD128">
        <v>2.6222314399612996E-3</v>
      </c>
      <c r="AE128">
        <v>2.6222314399612996E-3</v>
      </c>
      <c r="AF128">
        <v>2.6222314399612996E-3</v>
      </c>
      <c r="AG128">
        <v>2.6222314399612996E-3</v>
      </c>
      <c r="AH128">
        <v>2.6222314399612996E-3</v>
      </c>
      <c r="AI128">
        <v>2.6222314399612996E-3</v>
      </c>
      <c r="AJ128">
        <v>2.6222314399612996E-3</v>
      </c>
      <c r="AK128">
        <v>2.6222314399612996E-3</v>
      </c>
      <c r="AL128">
        <v>2.6222314399612996E-3</v>
      </c>
      <c r="AM128">
        <v>2.6222314399612996E-3</v>
      </c>
      <c r="AN128">
        <v>2.6222314399612996E-3</v>
      </c>
      <c r="AO128">
        <v>2.6222314399612996E-3</v>
      </c>
      <c r="AP128">
        <v>2.6222314399612996E-3</v>
      </c>
      <c r="AQ128">
        <v>2.6222314399612996E-3</v>
      </c>
      <c r="AR128">
        <v>2.6222314399612996E-3</v>
      </c>
      <c r="AS128">
        <v>2.6222314399612996E-3</v>
      </c>
      <c r="AT128">
        <v>2.6222314399612996E-3</v>
      </c>
      <c r="AU128">
        <v>2.6222314399612996E-3</v>
      </c>
      <c r="AV128">
        <v>2.6222314399612996E-3</v>
      </c>
      <c r="AW128">
        <v>2.6222314399612996E-3</v>
      </c>
      <c r="AX128">
        <v>2.6222314399612996E-3</v>
      </c>
      <c r="AY128">
        <v>2.6222314399612996E-3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778</v>
      </c>
      <c r="B129">
        <v>974.11731925924164</v>
      </c>
      <c r="C129">
        <v>3.0224857063408809E-3</v>
      </c>
      <c r="D129">
        <v>-40</v>
      </c>
      <c r="E129">
        <v>349</v>
      </c>
      <c r="F129">
        <v>-429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3.0224857063408809E-3</v>
      </c>
      <c r="X129">
        <v>3.0224857063408809E-3</v>
      </c>
      <c r="Y129">
        <v>3.0224857063408809E-3</v>
      </c>
      <c r="Z129">
        <v>3.0224857063408809E-3</v>
      </c>
      <c r="AA129">
        <v>3.0224857063408809E-3</v>
      </c>
      <c r="AB129">
        <v>3.0224857063408809E-3</v>
      </c>
      <c r="AC129">
        <v>3.0224857063408809E-3</v>
      </c>
      <c r="AD129">
        <v>3.0224857063408809E-3</v>
      </c>
      <c r="AE129">
        <v>3.0224857063408809E-3</v>
      </c>
      <c r="AF129">
        <v>3.0224857063408809E-3</v>
      </c>
      <c r="AG129">
        <v>3.0224857063408809E-3</v>
      </c>
      <c r="AH129">
        <v>3.0224857063408809E-3</v>
      </c>
      <c r="AI129">
        <v>3.0224857063408809E-3</v>
      </c>
      <c r="AJ129">
        <v>3.0224857063408809E-3</v>
      </c>
      <c r="AK129">
        <v>3.0224857063408809E-3</v>
      </c>
      <c r="AL129">
        <v>3.0224857063408809E-3</v>
      </c>
      <c r="AM129">
        <v>3.0224857063408809E-3</v>
      </c>
      <c r="AN129">
        <v>3.0224857063408809E-3</v>
      </c>
      <c r="AO129">
        <v>3.0224857063408809E-3</v>
      </c>
      <c r="AP129">
        <v>3.0224857063408809E-3</v>
      </c>
      <c r="AQ129">
        <v>3.0224857063408809E-3</v>
      </c>
      <c r="AR129">
        <v>3.0224857063408809E-3</v>
      </c>
      <c r="AS129">
        <v>3.0224857063408809E-3</v>
      </c>
      <c r="AT129">
        <v>3.0224857063408809E-3</v>
      </c>
      <c r="AU129">
        <v>3.0224857063408809E-3</v>
      </c>
      <c r="AV129">
        <v>3.0224857063408809E-3</v>
      </c>
      <c r="AW129">
        <v>3.0224857063408809E-3</v>
      </c>
      <c r="AX129">
        <v>3.0224857063408809E-3</v>
      </c>
      <c r="AY129">
        <v>3.0224857063408809E-3</v>
      </c>
      <c r="AZ129">
        <v>3.0224857063408809E-3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778</v>
      </c>
      <c r="B130">
        <v>937.19818770034703</v>
      </c>
      <c r="C130">
        <v>2.9079332338397936E-3</v>
      </c>
      <c r="D130">
        <v>-30</v>
      </c>
      <c r="E130">
        <v>359</v>
      </c>
      <c r="F130">
        <v>-419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2.9079332338397936E-3</v>
      </c>
      <c r="Y130">
        <v>2.9079332338397936E-3</v>
      </c>
      <c r="Z130">
        <v>2.9079332338397936E-3</v>
      </c>
      <c r="AA130">
        <v>2.9079332338397936E-3</v>
      </c>
      <c r="AB130">
        <v>2.9079332338397936E-3</v>
      </c>
      <c r="AC130">
        <v>2.9079332338397936E-3</v>
      </c>
      <c r="AD130">
        <v>2.9079332338397936E-3</v>
      </c>
      <c r="AE130">
        <v>2.9079332338397936E-3</v>
      </c>
      <c r="AF130">
        <v>2.9079332338397936E-3</v>
      </c>
      <c r="AG130">
        <v>2.9079332338397936E-3</v>
      </c>
      <c r="AH130">
        <v>2.9079332338397936E-3</v>
      </c>
      <c r="AI130">
        <v>2.9079332338397936E-3</v>
      </c>
      <c r="AJ130">
        <v>2.9079332338397936E-3</v>
      </c>
      <c r="AK130">
        <v>2.9079332338397936E-3</v>
      </c>
      <c r="AL130">
        <v>2.9079332338397936E-3</v>
      </c>
      <c r="AM130">
        <v>2.9079332338397936E-3</v>
      </c>
      <c r="AN130">
        <v>2.9079332338397936E-3</v>
      </c>
      <c r="AO130">
        <v>2.9079332338397936E-3</v>
      </c>
      <c r="AP130">
        <v>2.9079332338397936E-3</v>
      </c>
      <c r="AQ130">
        <v>2.9079332338397936E-3</v>
      </c>
      <c r="AR130">
        <v>2.9079332338397936E-3</v>
      </c>
      <c r="AS130">
        <v>2.9079332338397936E-3</v>
      </c>
      <c r="AT130">
        <v>2.9079332338397936E-3</v>
      </c>
      <c r="AU130">
        <v>2.9079332338397936E-3</v>
      </c>
      <c r="AV130">
        <v>2.9079332338397936E-3</v>
      </c>
      <c r="AW130">
        <v>2.9079332338397936E-3</v>
      </c>
      <c r="AX130">
        <v>2.9079332338397936E-3</v>
      </c>
      <c r="AY130">
        <v>2.9079332338397936E-3</v>
      </c>
      <c r="AZ130">
        <v>2.9079332338397936E-3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778</v>
      </c>
      <c r="B131">
        <v>850.96510459951139</v>
      </c>
      <c r="C131">
        <v>2.6403697115279421E-3</v>
      </c>
      <c r="D131">
        <v>-20</v>
      </c>
      <c r="E131">
        <v>369</v>
      </c>
      <c r="F131">
        <v>-409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2.6403697115279421E-3</v>
      </c>
      <c r="Y131">
        <v>2.6403697115279421E-3</v>
      </c>
      <c r="Z131">
        <v>2.6403697115279421E-3</v>
      </c>
      <c r="AA131">
        <v>2.6403697115279421E-3</v>
      </c>
      <c r="AB131">
        <v>2.6403697115279421E-3</v>
      </c>
      <c r="AC131">
        <v>2.6403697115279421E-3</v>
      </c>
      <c r="AD131">
        <v>2.6403697115279421E-3</v>
      </c>
      <c r="AE131">
        <v>2.6403697115279421E-3</v>
      </c>
      <c r="AF131">
        <v>2.6403697115279421E-3</v>
      </c>
      <c r="AG131">
        <v>2.6403697115279421E-3</v>
      </c>
      <c r="AH131">
        <v>2.6403697115279421E-3</v>
      </c>
      <c r="AI131">
        <v>2.6403697115279421E-3</v>
      </c>
      <c r="AJ131">
        <v>2.6403697115279421E-3</v>
      </c>
      <c r="AK131">
        <v>2.6403697115279421E-3</v>
      </c>
      <c r="AL131">
        <v>2.6403697115279421E-3</v>
      </c>
      <c r="AM131">
        <v>2.6403697115279421E-3</v>
      </c>
      <c r="AN131">
        <v>2.6403697115279421E-3</v>
      </c>
      <c r="AO131">
        <v>2.6403697115279421E-3</v>
      </c>
      <c r="AP131">
        <v>2.6403697115279421E-3</v>
      </c>
      <c r="AQ131">
        <v>2.6403697115279421E-3</v>
      </c>
      <c r="AR131">
        <v>2.6403697115279421E-3</v>
      </c>
      <c r="AS131">
        <v>2.6403697115279421E-3</v>
      </c>
      <c r="AT131">
        <v>2.6403697115279421E-3</v>
      </c>
      <c r="AU131">
        <v>2.6403697115279421E-3</v>
      </c>
      <c r="AV131">
        <v>2.6403697115279421E-3</v>
      </c>
      <c r="AW131">
        <v>2.6403697115279421E-3</v>
      </c>
      <c r="AX131">
        <v>2.6403697115279421E-3</v>
      </c>
      <c r="AY131">
        <v>2.6403697115279421E-3</v>
      </c>
      <c r="AZ131">
        <v>2.6403697115279421E-3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1.8565855920686935E-6</v>
      </c>
      <c r="B2">
        <v>3.8831272781365893E-6</v>
      </c>
      <c r="C2">
        <v>2.3097034113034138E-6</v>
      </c>
      <c r="D2">
        <v>3.1027943416911034E-6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1"/>
  <sheetViews>
    <sheetView workbookViewId="0">
      <selection activeCell="A3" sqref="A3:BU131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938</v>
      </c>
      <c r="B3">
        <v>549.4116974475811</v>
      </c>
      <c r="C3">
        <v>1.0200298415951833E-3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1.0200298415951833E-3</v>
      </c>
      <c r="W3">
        <v>1.0200298415951833E-3</v>
      </c>
      <c r="X3">
        <v>1.0200298415951833E-3</v>
      </c>
      <c r="Y3">
        <v>1.0200298415951833E-3</v>
      </c>
      <c r="Z3">
        <v>1.0200298415951833E-3</v>
      </c>
      <c r="AA3">
        <v>1.0200298415951833E-3</v>
      </c>
      <c r="AB3">
        <v>1.0200298415951833E-3</v>
      </c>
      <c r="AC3">
        <v>1.0200298415951833E-3</v>
      </c>
      <c r="AD3">
        <v>1.0200298415951833E-3</v>
      </c>
      <c r="AE3">
        <v>1.0200298415951833E-3</v>
      </c>
      <c r="AF3">
        <v>1.0200298415951833E-3</v>
      </c>
      <c r="AG3">
        <v>1.0200298415951833E-3</v>
      </c>
      <c r="AH3">
        <v>1.0200298415951833E-3</v>
      </c>
      <c r="AI3">
        <v>1.0200298415951833E-3</v>
      </c>
      <c r="AJ3">
        <v>1.0200298415951833E-3</v>
      </c>
      <c r="AK3">
        <v>1.0200298415951833E-3</v>
      </c>
      <c r="AL3">
        <v>1.0200298415951833E-3</v>
      </c>
      <c r="AM3">
        <v>1.0200298415951833E-3</v>
      </c>
      <c r="AN3">
        <v>1.0200298415951833E-3</v>
      </c>
      <c r="AO3">
        <v>1.0200298415951833E-3</v>
      </c>
      <c r="AP3">
        <v>1.0200298415951833E-3</v>
      </c>
      <c r="AQ3">
        <v>1.0200298415951833E-3</v>
      </c>
      <c r="AR3">
        <v>1.0200298415951833E-3</v>
      </c>
      <c r="AS3">
        <v>1.0200298415951833E-3</v>
      </c>
      <c r="AT3">
        <v>1.0200298415951833E-3</v>
      </c>
      <c r="AU3">
        <v>1.0200298415951833E-3</v>
      </c>
      <c r="AV3">
        <v>1.0200298415951833E-3</v>
      </c>
      <c r="AW3">
        <v>1.0200298415951833E-3</v>
      </c>
      <c r="AX3">
        <v>1.0200298415951833E-3</v>
      </c>
      <c r="AY3">
        <v>1.0200298415951833E-3</v>
      </c>
      <c r="AZ3">
        <v>1.0200298415951833E-3</v>
      </c>
      <c r="BA3">
        <v>1.0200298415951833E-3</v>
      </c>
      <c r="BB3">
        <v>1.0200298415951833E-3</v>
      </c>
      <c r="BC3">
        <v>1.0200298415951833E-3</v>
      </c>
      <c r="BD3">
        <v>1.0200298415951833E-3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938</v>
      </c>
      <c r="B4">
        <v>549.74556239126719</v>
      </c>
      <c r="C4">
        <v>1.0206496904393277E-3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2.0406795320345112E-3</v>
      </c>
      <c r="W4">
        <v>2.0406795320345112E-3</v>
      </c>
      <c r="X4">
        <v>2.0406795320345112E-3</v>
      </c>
      <c r="Y4">
        <v>2.0406795320345112E-3</v>
      </c>
      <c r="Z4">
        <v>2.0406795320345112E-3</v>
      </c>
      <c r="AA4">
        <v>2.0406795320345112E-3</v>
      </c>
      <c r="AB4">
        <v>2.0406795320345112E-3</v>
      </c>
      <c r="AC4">
        <v>2.0406795320345112E-3</v>
      </c>
      <c r="AD4">
        <v>2.0406795320345112E-3</v>
      </c>
      <c r="AE4">
        <v>2.0406795320345112E-3</v>
      </c>
      <c r="AF4">
        <v>2.0406795320345112E-3</v>
      </c>
      <c r="AG4">
        <v>2.0406795320345112E-3</v>
      </c>
      <c r="AH4">
        <v>2.0406795320345112E-3</v>
      </c>
      <c r="AI4">
        <v>2.0406795320345112E-3</v>
      </c>
      <c r="AJ4">
        <v>2.0406795320345112E-3</v>
      </c>
      <c r="AK4">
        <v>2.0406795320345112E-3</v>
      </c>
      <c r="AL4">
        <v>2.0406795320345112E-3</v>
      </c>
      <c r="AM4">
        <v>2.0406795320345112E-3</v>
      </c>
      <c r="AN4">
        <v>2.0406795320345112E-3</v>
      </c>
      <c r="AO4">
        <v>2.0406795320345112E-3</v>
      </c>
      <c r="AP4">
        <v>2.0406795320345112E-3</v>
      </c>
      <c r="AQ4">
        <v>2.0406795320345112E-3</v>
      </c>
      <c r="AR4">
        <v>2.0406795320345112E-3</v>
      </c>
      <c r="AS4">
        <v>2.0406795320345112E-3</v>
      </c>
      <c r="AT4">
        <v>2.0406795320345112E-3</v>
      </c>
      <c r="AU4">
        <v>2.0406795320345112E-3</v>
      </c>
      <c r="AV4">
        <v>2.0406795320345112E-3</v>
      </c>
      <c r="AW4">
        <v>2.0406795320345112E-3</v>
      </c>
      <c r="AX4">
        <v>2.0406795320345112E-3</v>
      </c>
      <c r="AY4">
        <v>2.0406795320345112E-3</v>
      </c>
      <c r="AZ4">
        <v>2.0406795320345112E-3</v>
      </c>
      <c r="BA4">
        <v>2.0406795320345112E-3</v>
      </c>
      <c r="BB4">
        <v>2.0406795320345112E-3</v>
      </c>
      <c r="BC4">
        <v>2.0406795320345112E-3</v>
      </c>
      <c r="BD4">
        <v>2.0406795320345112E-3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940</v>
      </c>
      <c r="B5">
        <v>483.88927452721339</v>
      </c>
      <c r="C5">
        <v>8.9838185524379708E-4</v>
      </c>
      <c r="D5">
        <v>0</v>
      </c>
      <c r="E5">
        <v>470</v>
      </c>
      <c r="F5">
        <v>-470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2.9390613872783081E-3</v>
      </c>
      <c r="W5">
        <v>2.9390613872783081E-3</v>
      </c>
      <c r="X5">
        <v>2.9390613872783081E-3</v>
      </c>
      <c r="Y5">
        <v>2.9390613872783081E-3</v>
      </c>
      <c r="Z5">
        <v>2.9390613872783081E-3</v>
      </c>
      <c r="AA5">
        <v>2.9390613872783081E-3</v>
      </c>
      <c r="AB5">
        <v>2.9390613872783081E-3</v>
      </c>
      <c r="AC5">
        <v>2.9390613872783081E-3</v>
      </c>
      <c r="AD5">
        <v>2.9390613872783081E-3</v>
      </c>
      <c r="AE5">
        <v>2.9390613872783081E-3</v>
      </c>
      <c r="AF5">
        <v>2.9390613872783081E-3</v>
      </c>
      <c r="AG5">
        <v>2.9390613872783081E-3</v>
      </c>
      <c r="AH5">
        <v>2.9390613872783081E-3</v>
      </c>
      <c r="AI5">
        <v>2.9390613872783081E-3</v>
      </c>
      <c r="AJ5">
        <v>2.9390613872783081E-3</v>
      </c>
      <c r="AK5">
        <v>2.9390613872783081E-3</v>
      </c>
      <c r="AL5">
        <v>2.9390613872783081E-3</v>
      </c>
      <c r="AM5">
        <v>2.9390613872783081E-3</v>
      </c>
      <c r="AN5">
        <v>2.9390613872783081E-3</v>
      </c>
      <c r="AO5">
        <v>2.9390613872783081E-3</v>
      </c>
      <c r="AP5">
        <v>2.9390613872783081E-3</v>
      </c>
      <c r="AQ5">
        <v>2.9390613872783081E-3</v>
      </c>
      <c r="AR5">
        <v>2.9390613872783081E-3</v>
      </c>
      <c r="AS5">
        <v>2.9390613872783081E-3</v>
      </c>
      <c r="AT5">
        <v>2.9390613872783081E-3</v>
      </c>
      <c r="AU5">
        <v>2.9390613872783081E-3</v>
      </c>
      <c r="AV5">
        <v>2.9390613872783081E-3</v>
      </c>
      <c r="AW5">
        <v>2.9390613872783081E-3</v>
      </c>
      <c r="AX5">
        <v>2.9390613872783081E-3</v>
      </c>
      <c r="AY5">
        <v>2.9390613872783081E-3</v>
      </c>
      <c r="AZ5">
        <v>2.9390613872783081E-3</v>
      </c>
      <c r="BA5">
        <v>2.9390613872783081E-3</v>
      </c>
      <c r="BB5">
        <v>2.9390613872783081E-3</v>
      </c>
      <c r="BC5">
        <v>2.9390613872783081E-3</v>
      </c>
      <c r="BD5">
        <v>2.9390613872783081E-3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940</v>
      </c>
      <c r="B6">
        <v>460.01744206005981</v>
      </c>
      <c r="C6">
        <v>8.5406175502900203E-4</v>
      </c>
      <c r="D6">
        <v>0</v>
      </c>
      <c r="E6">
        <v>470</v>
      </c>
      <c r="F6">
        <v>-470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3.7931231423073103E-3</v>
      </c>
      <c r="W6">
        <v>3.7931231423073103E-3</v>
      </c>
      <c r="X6">
        <v>3.7931231423073103E-3</v>
      </c>
      <c r="Y6">
        <v>3.7931231423073103E-3</v>
      </c>
      <c r="Z6">
        <v>3.7931231423073103E-3</v>
      </c>
      <c r="AA6">
        <v>3.7931231423073103E-3</v>
      </c>
      <c r="AB6">
        <v>3.7931231423073103E-3</v>
      </c>
      <c r="AC6">
        <v>3.7931231423073103E-3</v>
      </c>
      <c r="AD6">
        <v>3.7931231423073103E-3</v>
      </c>
      <c r="AE6">
        <v>3.7931231423073103E-3</v>
      </c>
      <c r="AF6">
        <v>3.7931231423073103E-3</v>
      </c>
      <c r="AG6">
        <v>3.7931231423073103E-3</v>
      </c>
      <c r="AH6">
        <v>3.7931231423073103E-3</v>
      </c>
      <c r="AI6">
        <v>3.7931231423073103E-3</v>
      </c>
      <c r="AJ6">
        <v>3.7931231423073103E-3</v>
      </c>
      <c r="AK6">
        <v>3.7931231423073103E-3</v>
      </c>
      <c r="AL6">
        <v>3.7931231423073103E-3</v>
      </c>
      <c r="AM6">
        <v>3.7931231423073103E-3</v>
      </c>
      <c r="AN6">
        <v>3.7931231423073103E-3</v>
      </c>
      <c r="AO6">
        <v>3.7931231423073103E-3</v>
      </c>
      <c r="AP6">
        <v>3.7931231423073103E-3</v>
      </c>
      <c r="AQ6">
        <v>3.7931231423073103E-3</v>
      </c>
      <c r="AR6">
        <v>3.7931231423073103E-3</v>
      </c>
      <c r="AS6">
        <v>3.7931231423073103E-3</v>
      </c>
      <c r="AT6">
        <v>3.7931231423073103E-3</v>
      </c>
      <c r="AU6">
        <v>3.7931231423073103E-3</v>
      </c>
      <c r="AV6">
        <v>3.7931231423073103E-3</v>
      </c>
      <c r="AW6">
        <v>3.7931231423073103E-3</v>
      </c>
      <c r="AX6">
        <v>3.7931231423073103E-3</v>
      </c>
      <c r="AY6">
        <v>3.7931231423073103E-3</v>
      </c>
      <c r="AZ6">
        <v>3.7931231423073103E-3</v>
      </c>
      <c r="BA6">
        <v>3.7931231423073103E-3</v>
      </c>
      <c r="BB6">
        <v>3.7931231423073103E-3</v>
      </c>
      <c r="BC6">
        <v>3.7931231423073103E-3</v>
      </c>
      <c r="BD6">
        <v>3.7931231423073103E-3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940</v>
      </c>
      <c r="B7">
        <v>465.85064590691763</v>
      </c>
      <c r="C7">
        <v>8.6489159724667801E-4</v>
      </c>
      <c r="D7">
        <v>0</v>
      </c>
      <c r="E7">
        <v>470</v>
      </c>
      <c r="F7">
        <v>-470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4.6580147395539886E-3</v>
      </c>
      <c r="W7">
        <v>4.6580147395539886E-3</v>
      </c>
      <c r="X7">
        <v>4.6580147395539886E-3</v>
      </c>
      <c r="Y7">
        <v>4.6580147395539886E-3</v>
      </c>
      <c r="Z7">
        <v>4.6580147395539886E-3</v>
      </c>
      <c r="AA7">
        <v>4.6580147395539886E-3</v>
      </c>
      <c r="AB7">
        <v>4.6580147395539886E-3</v>
      </c>
      <c r="AC7">
        <v>4.6580147395539886E-3</v>
      </c>
      <c r="AD7">
        <v>4.6580147395539886E-3</v>
      </c>
      <c r="AE7">
        <v>4.6580147395539886E-3</v>
      </c>
      <c r="AF7">
        <v>4.6580147395539886E-3</v>
      </c>
      <c r="AG7">
        <v>4.6580147395539886E-3</v>
      </c>
      <c r="AH7">
        <v>4.6580147395539886E-3</v>
      </c>
      <c r="AI7">
        <v>4.6580147395539886E-3</v>
      </c>
      <c r="AJ7">
        <v>4.6580147395539886E-3</v>
      </c>
      <c r="AK7">
        <v>4.6580147395539886E-3</v>
      </c>
      <c r="AL7">
        <v>4.6580147395539886E-3</v>
      </c>
      <c r="AM7">
        <v>4.6580147395539886E-3</v>
      </c>
      <c r="AN7">
        <v>4.6580147395539886E-3</v>
      </c>
      <c r="AO7">
        <v>4.6580147395539886E-3</v>
      </c>
      <c r="AP7">
        <v>4.6580147395539886E-3</v>
      </c>
      <c r="AQ7">
        <v>4.6580147395539886E-3</v>
      </c>
      <c r="AR7">
        <v>4.6580147395539886E-3</v>
      </c>
      <c r="AS7">
        <v>4.6580147395539886E-3</v>
      </c>
      <c r="AT7">
        <v>4.6580147395539886E-3</v>
      </c>
      <c r="AU7">
        <v>4.6580147395539886E-3</v>
      </c>
      <c r="AV7">
        <v>4.6580147395539886E-3</v>
      </c>
      <c r="AW7">
        <v>4.6580147395539886E-3</v>
      </c>
      <c r="AX7">
        <v>4.6580147395539886E-3</v>
      </c>
      <c r="AY7">
        <v>4.6580147395539886E-3</v>
      </c>
      <c r="AZ7">
        <v>4.6580147395539886E-3</v>
      </c>
      <c r="BA7">
        <v>4.6580147395539886E-3</v>
      </c>
      <c r="BB7">
        <v>4.6580147395539886E-3</v>
      </c>
      <c r="BC7">
        <v>4.6580147395539886E-3</v>
      </c>
      <c r="BD7">
        <v>4.6580147395539886E-3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940</v>
      </c>
      <c r="B8">
        <v>455.86834027551993</v>
      </c>
      <c r="C8">
        <v>8.4635859243579884E-4</v>
      </c>
      <c r="D8">
        <v>-10</v>
      </c>
      <c r="E8">
        <v>460</v>
      </c>
      <c r="F8">
        <v>-480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5.5043733319897871E-3</v>
      </c>
      <c r="W8">
        <v>5.5043733319897871E-3</v>
      </c>
      <c r="X8">
        <v>5.5043733319897871E-3</v>
      </c>
      <c r="Y8">
        <v>5.5043733319897871E-3</v>
      </c>
      <c r="Z8">
        <v>5.5043733319897871E-3</v>
      </c>
      <c r="AA8">
        <v>5.5043733319897871E-3</v>
      </c>
      <c r="AB8">
        <v>5.5043733319897871E-3</v>
      </c>
      <c r="AC8">
        <v>5.5043733319897871E-3</v>
      </c>
      <c r="AD8">
        <v>5.5043733319897871E-3</v>
      </c>
      <c r="AE8">
        <v>5.5043733319897871E-3</v>
      </c>
      <c r="AF8">
        <v>5.5043733319897871E-3</v>
      </c>
      <c r="AG8">
        <v>5.5043733319897871E-3</v>
      </c>
      <c r="AH8">
        <v>5.5043733319897871E-3</v>
      </c>
      <c r="AI8">
        <v>5.5043733319897871E-3</v>
      </c>
      <c r="AJ8">
        <v>5.5043733319897871E-3</v>
      </c>
      <c r="AK8">
        <v>5.5043733319897871E-3</v>
      </c>
      <c r="AL8">
        <v>5.5043733319897871E-3</v>
      </c>
      <c r="AM8">
        <v>5.5043733319897871E-3</v>
      </c>
      <c r="AN8">
        <v>5.5043733319897871E-3</v>
      </c>
      <c r="AO8">
        <v>5.5043733319897871E-3</v>
      </c>
      <c r="AP8">
        <v>5.5043733319897871E-3</v>
      </c>
      <c r="AQ8">
        <v>5.5043733319897871E-3</v>
      </c>
      <c r="AR8">
        <v>5.5043733319897871E-3</v>
      </c>
      <c r="AS8">
        <v>5.5043733319897871E-3</v>
      </c>
      <c r="AT8">
        <v>5.5043733319897871E-3</v>
      </c>
      <c r="AU8">
        <v>5.5043733319897871E-3</v>
      </c>
      <c r="AV8">
        <v>5.5043733319897871E-3</v>
      </c>
      <c r="AW8">
        <v>5.5043733319897871E-3</v>
      </c>
      <c r="AX8">
        <v>5.5043733319897871E-3</v>
      </c>
      <c r="AY8">
        <v>5.5043733319897871E-3</v>
      </c>
      <c r="AZ8">
        <v>5.5043733319897871E-3</v>
      </c>
      <c r="BA8">
        <v>5.5043733319897871E-3</v>
      </c>
      <c r="BB8">
        <v>5.5043733319897871E-3</v>
      </c>
      <c r="BC8">
        <v>5.5043733319897871E-3</v>
      </c>
      <c r="BD8">
        <v>5.5043733319897871E-3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991</v>
      </c>
      <c r="B9">
        <v>586.58879824851363</v>
      </c>
      <c r="C9">
        <v>1.08905231129708E-3</v>
      </c>
      <c r="D9">
        <v>-20</v>
      </c>
      <c r="E9">
        <v>475.5</v>
      </c>
      <c r="F9">
        <v>-515.5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1.08905231129708E-3</v>
      </c>
      <c r="U9">
        <v>1.08905231129708E-3</v>
      </c>
      <c r="V9">
        <v>6.5934256432868673E-3</v>
      </c>
      <c r="W9">
        <v>6.5934256432868673E-3</v>
      </c>
      <c r="X9">
        <v>6.5934256432868673E-3</v>
      </c>
      <c r="Y9">
        <v>6.5934256432868673E-3</v>
      </c>
      <c r="Z9">
        <v>6.5934256432868673E-3</v>
      </c>
      <c r="AA9">
        <v>6.5934256432868673E-3</v>
      </c>
      <c r="AB9">
        <v>6.5934256432868673E-3</v>
      </c>
      <c r="AC9">
        <v>6.5934256432868673E-3</v>
      </c>
      <c r="AD9">
        <v>6.5934256432868673E-3</v>
      </c>
      <c r="AE9">
        <v>6.5934256432868673E-3</v>
      </c>
      <c r="AF9">
        <v>6.5934256432868673E-3</v>
      </c>
      <c r="AG9">
        <v>6.5934256432868673E-3</v>
      </c>
      <c r="AH9">
        <v>6.5934256432868673E-3</v>
      </c>
      <c r="AI9">
        <v>6.5934256432868673E-3</v>
      </c>
      <c r="AJ9">
        <v>6.5934256432868673E-3</v>
      </c>
      <c r="AK9">
        <v>6.5934256432868673E-3</v>
      </c>
      <c r="AL9">
        <v>6.5934256432868673E-3</v>
      </c>
      <c r="AM9">
        <v>6.5934256432868673E-3</v>
      </c>
      <c r="AN9">
        <v>6.5934256432868673E-3</v>
      </c>
      <c r="AO9">
        <v>6.5934256432868673E-3</v>
      </c>
      <c r="AP9">
        <v>6.5934256432868673E-3</v>
      </c>
      <c r="AQ9">
        <v>6.5934256432868673E-3</v>
      </c>
      <c r="AR9">
        <v>6.5934256432868673E-3</v>
      </c>
      <c r="AS9">
        <v>6.5934256432868673E-3</v>
      </c>
      <c r="AT9">
        <v>6.5934256432868673E-3</v>
      </c>
      <c r="AU9">
        <v>6.5934256432868673E-3</v>
      </c>
      <c r="AV9">
        <v>6.5934256432868673E-3</v>
      </c>
      <c r="AW9">
        <v>6.5934256432868673E-3</v>
      </c>
      <c r="AX9">
        <v>6.5934256432868673E-3</v>
      </c>
      <c r="AY9">
        <v>6.5934256432868673E-3</v>
      </c>
      <c r="AZ9">
        <v>6.5934256432868673E-3</v>
      </c>
      <c r="BA9">
        <v>6.5934256432868673E-3</v>
      </c>
      <c r="BB9">
        <v>6.5934256432868673E-3</v>
      </c>
      <c r="BC9">
        <v>6.5934256432868673E-3</v>
      </c>
      <c r="BD9">
        <v>6.5934256432868673E-3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4.3796024340607403E-3</v>
      </c>
      <c r="BU9">
        <v>0</v>
      </c>
    </row>
    <row r="10" spans="1:73" x14ac:dyDescent="0.25">
      <c r="A10">
        <v>1118</v>
      </c>
      <c r="B10">
        <v>549.91202766714173</v>
      </c>
      <c r="C10">
        <v>1.0209587474720961E-3</v>
      </c>
      <c r="D10">
        <v>-30</v>
      </c>
      <c r="E10">
        <v>529</v>
      </c>
      <c r="F10">
        <v>-589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1.0209587474720961E-3</v>
      </c>
      <c r="R10">
        <v>1.0209587474720961E-3</v>
      </c>
      <c r="S10">
        <v>1.0209587474720961E-3</v>
      </c>
      <c r="T10">
        <v>2.1100110587691763E-3</v>
      </c>
      <c r="U10">
        <v>2.1100110587691763E-3</v>
      </c>
      <c r="V10">
        <v>7.6143843907589635E-3</v>
      </c>
      <c r="W10">
        <v>7.6143843907589635E-3</v>
      </c>
      <c r="X10">
        <v>7.6143843907589635E-3</v>
      </c>
      <c r="Y10">
        <v>7.6143843907589635E-3</v>
      </c>
      <c r="Z10">
        <v>7.6143843907589635E-3</v>
      </c>
      <c r="AA10">
        <v>7.6143843907589635E-3</v>
      </c>
      <c r="AB10">
        <v>7.6143843907589635E-3</v>
      </c>
      <c r="AC10">
        <v>7.6143843907589635E-3</v>
      </c>
      <c r="AD10">
        <v>7.6143843907589635E-3</v>
      </c>
      <c r="AE10">
        <v>7.6143843907589635E-3</v>
      </c>
      <c r="AF10">
        <v>7.6143843907589635E-3</v>
      </c>
      <c r="AG10">
        <v>7.6143843907589635E-3</v>
      </c>
      <c r="AH10">
        <v>7.6143843907589635E-3</v>
      </c>
      <c r="AI10">
        <v>7.6143843907589635E-3</v>
      </c>
      <c r="AJ10">
        <v>7.6143843907589635E-3</v>
      </c>
      <c r="AK10">
        <v>7.6143843907589635E-3</v>
      </c>
      <c r="AL10">
        <v>7.6143843907589635E-3</v>
      </c>
      <c r="AM10">
        <v>7.6143843907589635E-3</v>
      </c>
      <c r="AN10">
        <v>7.6143843907589635E-3</v>
      </c>
      <c r="AO10">
        <v>7.6143843907589635E-3</v>
      </c>
      <c r="AP10">
        <v>7.6143843907589635E-3</v>
      </c>
      <c r="AQ10">
        <v>7.6143843907589635E-3</v>
      </c>
      <c r="AR10">
        <v>7.6143843907589635E-3</v>
      </c>
      <c r="AS10">
        <v>7.6143843907589635E-3</v>
      </c>
      <c r="AT10">
        <v>7.6143843907589635E-3</v>
      </c>
      <c r="AU10">
        <v>7.6143843907589635E-3</v>
      </c>
      <c r="AV10">
        <v>7.6143843907589635E-3</v>
      </c>
      <c r="AW10">
        <v>7.6143843907589635E-3</v>
      </c>
      <c r="AX10">
        <v>7.6143843907589635E-3</v>
      </c>
      <c r="AY10">
        <v>7.6143843907589635E-3</v>
      </c>
      <c r="AZ10">
        <v>7.6143843907589635E-3</v>
      </c>
      <c r="BA10">
        <v>7.6143843907589635E-3</v>
      </c>
      <c r="BB10">
        <v>7.6143843907589635E-3</v>
      </c>
      <c r="BC10">
        <v>7.6143843907589635E-3</v>
      </c>
      <c r="BD10">
        <v>7.6143843907589635E-3</v>
      </c>
      <c r="BE10">
        <v>1.0209587474720961E-3</v>
      </c>
      <c r="BF10">
        <v>1.0209587474720961E-3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6.5934256432868673E-3</v>
      </c>
      <c r="BU10">
        <v>6.5934256432868673E-3</v>
      </c>
    </row>
    <row r="11" spans="1:73" x14ac:dyDescent="0.25">
      <c r="A11">
        <v>1227</v>
      </c>
      <c r="B11">
        <v>374.37971457943581</v>
      </c>
      <c r="C11">
        <v>6.9506798405097033E-4</v>
      </c>
      <c r="D11">
        <v>-40</v>
      </c>
      <c r="E11">
        <v>573.5</v>
      </c>
      <c r="F11">
        <v>-653.5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6.9506798405097033E-4</v>
      </c>
      <c r="P11">
        <v>6.9506798405097033E-4</v>
      </c>
      <c r="Q11">
        <v>1.7160267315230664E-3</v>
      </c>
      <c r="R11">
        <v>1.7160267315230664E-3</v>
      </c>
      <c r="S11">
        <v>1.7160267315230664E-3</v>
      </c>
      <c r="T11">
        <v>2.8050790428201466E-3</v>
      </c>
      <c r="U11">
        <v>2.8050790428201466E-3</v>
      </c>
      <c r="V11">
        <v>8.3094523748099332E-3</v>
      </c>
      <c r="W11">
        <v>8.3094523748099332E-3</v>
      </c>
      <c r="X11">
        <v>8.3094523748099332E-3</v>
      </c>
      <c r="Y11">
        <v>8.3094523748099332E-3</v>
      </c>
      <c r="Z11">
        <v>8.3094523748099332E-3</v>
      </c>
      <c r="AA11">
        <v>8.3094523748099332E-3</v>
      </c>
      <c r="AB11">
        <v>8.3094523748099332E-3</v>
      </c>
      <c r="AC11">
        <v>8.3094523748099332E-3</v>
      </c>
      <c r="AD11">
        <v>8.3094523748099332E-3</v>
      </c>
      <c r="AE11">
        <v>8.3094523748099332E-3</v>
      </c>
      <c r="AF11">
        <v>8.3094523748099332E-3</v>
      </c>
      <c r="AG11">
        <v>8.3094523748099332E-3</v>
      </c>
      <c r="AH11">
        <v>8.3094523748099332E-3</v>
      </c>
      <c r="AI11">
        <v>8.3094523748099332E-3</v>
      </c>
      <c r="AJ11">
        <v>8.3094523748099332E-3</v>
      </c>
      <c r="AK11">
        <v>8.3094523748099332E-3</v>
      </c>
      <c r="AL11">
        <v>8.3094523748099332E-3</v>
      </c>
      <c r="AM11">
        <v>8.3094523748099332E-3</v>
      </c>
      <c r="AN11">
        <v>8.3094523748099332E-3</v>
      </c>
      <c r="AO11">
        <v>8.3094523748099332E-3</v>
      </c>
      <c r="AP11">
        <v>8.3094523748099332E-3</v>
      </c>
      <c r="AQ11">
        <v>8.3094523748099332E-3</v>
      </c>
      <c r="AR11">
        <v>8.3094523748099332E-3</v>
      </c>
      <c r="AS11">
        <v>8.3094523748099332E-3</v>
      </c>
      <c r="AT11">
        <v>8.3094523748099332E-3</v>
      </c>
      <c r="AU11">
        <v>8.3094523748099332E-3</v>
      </c>
      <c r="AV11">
        <v>8.3094523748099332E-3</v>
      </c>
      <c r="AW11">
        <v>8.3094523748099332E-3</v>
      </c>
      <c r="AX11">
        <v>8.3094523748099332E-3</v>
      </c>
      <c r="AY11">
        <v>8.3094523748099332E-3</v>
      </c>
      <c r="AZ11">
        <v>8.3094523748099332E-3</v>
      </c>
      <c r="BA11">
        <v>8.3094523748099332E-3</v>
      </c>
      <c r="BB11">
        <v>8.3094523748099332E-3</v>
      </c>
      <c r="BC11">
        <v>8.3094523748099332E-3</v>
      </c>
      <c r="BD11">
        <v>8.3094523748099332E-3</v>
      </c>
      <c r="BE11">
        <v>1.7160267315230664E-3</v>
      </c>
      <c r="BF11">
        <v>1.7160267315230664E-3</v>
      </c>
      <c r="BG11">
        <v>6.9506798405097033E-4</v>
      </c>
      <c r="BH11">
        <v>6.9506798405097033E-4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7.5738822847589496E-3</v>
      </c>
      <c r="BU11">
        <v>7.5799958101929136E-3</v>
      </c>
    </row>
    <row r="12" spans="1:73" x14ac:dyDescent="0.25">
      <c r="A12">
        <v>1248</v>
      </c>
      <c r="B12">
        <v>428.94739441285589</v>
      </c>
      <c r="C12">
        <v>7.9637755222231542E-4</v>
      </c>
      <c r="D12">
        <v>-47</v>
      </c>
      <c r="E12">
        <v>577</v>
      </c>
      <c r="F12">
        <v>-671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7.9637755222231542E-4</v>
      </c>
      <c r="O12">
        <v>1.4914455362732859E-3</v>
      </c>
      <c r="P12">
        <v>1.4914455362732859E-3</v>
      </c>
      <c r="Q12">
        <v>2.5124042837453816E-3</v>
      </c>
      <c r="R12">
        <v>2.5124042837453816E-3</v>
      </c>
      <c r="S12">
        <v>2.5124042837453816E-3</v>
      </c>
      <c r="T12">
        <v>3.6014565950424618E-3</v>
      </c>
      <c r="U12">
        <v>3.6014565950424618E-3</v>
      </c>
      <c r="V12">
        <v>9.1058299270322489E-3</v>
      </c>
      <c r="W12">
        <v>9.1058299270322489E-3</v>
      </c>
      <c r="X12">
        <v>9.1058299270322489E-3</v>
      </c>
      <c r="Y12">
        <v>9.1058299270322489E-3</v>
      </c>
      <c r="Z12">
        <v>9.1058299270322489E-3</v>
      </c>
      <c r="AA12">
        <v>9.1058299270322489E-3</v>
      </c>
      <c r="AB12">
        <v>9.1058299270322489E-3</v>
      </c>
      <c r="AC12">
        <v>9.1058299270322489E-3</v>
      </c>
      <c r="AD12">
        <v>9.1058299270322489E-3</v>
      </c>
      <c r="AE12">
        <v>9.1058299270322489E-3</v>
      </c>
      <c r="AF12">
        <v>9.1058299270322489E-3</v>
      </c>
      <c r="AG12">
        <v>9.1058299270322489E-3</v>
      </c>
      <c r="AH12">
        <v>9.1058299270322489E-3</v>
      </c>
      <c r="AI12">
        <v>9.1058299270322489E-3</v>
      </c>
      <c r="AJ12">
        <v>9.1058299270322489E-3</v>
      </c>
      <c r="AK12">
        <v>9.1058299270322489E-3</v>
      </c>
      <c r="AL12">
        <v>9.1058299270322489E-3</v>
      </c>
      <c r="AM12">
        <v>9.1058299270322489E-3</v>
      </c>
      <c r="AN12">
        <v>9.1058299270322489E-3</v>
      </c>
      <c r="AO12">
        <v>9.1058299270322489E-3</v>
      </c>
      <c r="AP12">
        <v>9.1058299270322489E-3</v>
      </c>
      <c r="AQ12">
        <v>9.1058299270322489E-3</v>
      </c>
      <c r="AR12">
        <v>9.1058299270322489E-3</v>
      </c>
      <c r="AS12">
        <v>9.1058299270322489E-3</v>
      </c>
      <c r="AT12">
        <v>9.1058299270322489E-3</v>
      </c>
      <c r="AU12">
        <v>9.1058299270322489E-3</v>
      </c>
      <c r="AV12">
        <v>9.1058299270322489E-3</v>
      </c>
      <c r="AW12">
        <v>9.1058299270322489E-3</v>
      </c>
      <c r="AX12">
        <v>9.1058299270322489E-3</v>
      </c>
      <c r="AY12">
        <v>9.1058299270322489E-3</v>
      </c>
      <c r="AZ12">
        <v>9.1058299270322489E-3</v>
      </c>
      <c r="BA12">
        <v>9.1058299270322489E-3</v>
      </c>
      <c r="BB12">
        <v>9.1058299270322489E-3</v>
      </c>
      <c r="BC12">
        <v>9.1058299270322489E-3</v>
      </c>
      <c r="BD12">
        <v>9.1058299270322489E-3</v>
      </c>
      <c r="BE12">
        <v>2.5124042837453816E-3</v>
      </c>
      <c r="BF12">
        <v>2.5124042837453816E-3</v>
      </c>
      <c r="BG12">
        <v>1.4914455362732859E-3</v>
      </c>
      <c r="BH12">
        <v>1.4914455362732859E-3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7.6143843907589635E-3</v>
      </c>
      <c r="BU12">
        <v>7.6143843907589635E-3</v>
      </c>
    </row>
    <row r="13" spans="1:73" x14ac:dyDescent="0.25">
      <c r="A13">
        <v>1251</v>
      </c>
      <c r="B13">
        <v>432.8757738662984</v>
      </c>
      <c r="C13">
        <v>8.0367092491575546E-4</v>
      </c>
      <c r="D13">
        <v>-54</v>
      </c>
      <c r="E13">
        <v>571.5</v>
      </c>
      <c r="F13">
        <v>-679.5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1.600048477138071E-3</v>
      </c>
      <c r="O13">
        <v>2.2951164611890412E-3</v>
      </c>
      <c r="P13">
        <v>2.2951164611890412E-3</v>
      </c>
      <c r="Q13">
        <v>3.3160752086611369E-3</v>
      </c>
      <c r="R13">
        <v>3.3160752086611369E-3</v>
      </c>
      <c r="S13">
        <v>3.3160752086611369E-3</v>
      </c>
      <c r="T13">
        <v>4.4051275199582171E-3</v>
      </c>
      <c r="U13">
        <v>4.4051275199582171E-3</v>
      </c>
      <c r="V13">
        <v>9.9095008519480051E-3</v>
      </c>
      <c r="W13">
        <v>9.9095008519480051E-3</v>
      </c>
      <c r="X13">
        <v>9.9095008519480051E-3</v>
      </c>
      <c r="Y13">
        <v>9.9095008519480051E-3</v>
      </c>
      <c r="Z13">
        <v>9.9095008519480051E-3</v>
      </c>
      <c r="AA13">
        <v>9.9095008519480051E-3</v>
      </c>
      <c r="AB13">
        <v>9.9095008519480051E-3</v>
      </c>
      <c r="AC13">
        <v>9.9095008519480051E-3</v>
      </c>
      <c r="AD13">
        <v>9.9095008519480051E-3</v>
      </c>
      <c r="AE13">
        <v>9.9095008519480051E-3</v>
      </c>
      <c r="AF13">
        <v>9.9095008519480051E-3</v>
      </c>
      <c r="AG13">
        <v>9.9095008519480051E-3</v>
      </c>
      <c r="AH13">
        <v>9.9095008519480051E-3</v>
      </c>
      <c r="AI13">
        <v>9.9095008519480051E-3</v>
      </c>
      <c r="AJ13">
        <v>9.9095008519480051E-3</v>
      </c>
      <c r="AK13">
        <v>9.9095008519480051E-3</v>
      </c>
      <c r="AL13">
        <v>9.9095008519480051E-3</v>
      </c>
      <c r="AM13">
        <v>9.9095008519480051E-3</v>
      </c>
      <c r="AN13">
        <v>9.9095008519480051E-3</v>
      </c>
      <c r="AO13">
        <v>9.9095008519480051E-3</v>
      </c>
      <c r="AP13">
        <v>9.9095008519480051E-3</v>
      </c>
      <c r="AQ13">
        <v>9.9095008519480051E-3</v>
      </c>
      <c r="AR13">
        <v>9.9095008519480051E-3</v>
      </c>
      <c r="AS13">
        <v>9.9095008519480051E-3</v>
      </c>
      <c r="AT13">
        <v>9.9095008519480051E-3</v>
      </c>
      <c r="AU13">
        <v>9.9095008519480051E-3</v>
      </c>
      <c r="AV13">
        <v>9.9095008519480051E-3</v>
      </c>
      <c r="AW13">
        <v>9.9095008519480051E-3</v>
      </c>
      <c r="AX13">
        <v>9.9095008519480051E-3</v>
      </c>
      <c r="AY13">
        <v>9.9095008519480051E-3</v>
      </c>
      <c r="AZ13">
        <v>9.9095008519480051E-3</v>
      </c>
      <c r="BA13">
        <v>9.9095008519480051E-3</v>
      </c>
      <c r="BB13">
        <v>9.9095008519480051E-3</v>
      </c>
      <c r="BC13">
        <v>9.9095008519480051E-3</v>
      </c>
      <c r="BD13">
        <v>9.9095008519480051E-3</v>
      </c>
      <c r="BE13">
        <v>3.3160752086611369E-3</v>
      </c>
      <c r="BF13">
        <v>3.3160752086611369E-3</v>
      </c>
      <c r="BG13">
        <v>2.2951164611890412E-3</v>
      </c>
      <c r="BH13">
        <v>2.2951164611890412E-3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7.6143843907589635E-3</v>
      </c>
      <c r="BU13">
        <v>7.5035767422683567E-3</v>
      </c>
    </row>
    <row r="14" spans="1:73" x14ac:dyDescent="0.25">
      <c r="A14">
        <v>1379</v>
      </c>
      <c r="B14">
        <v>642.99609005008847</v>
      </c>
      <c r="C14">
        <v>1.1937772765434984E-3</v>
      </c>
      <c r="D14">
        <v>-61</v>
      </c>
      <c r="E14">
        <v>628.5</v>
      </c>
      <c r="F14">
        <v>-750.5</v>
      </c>
      <c r="G14">
        <v>0</v>
      </c>
      <c r="H14">
        <v>0</v>
      </c>
      <c r="I14">
        <v>0</v>
      </c>
      <c r="J14">
        <v>0</v>
      </c>
      <c r="K14">
        <v>1.1937772765434984E-3</v>
      </c>
      <c r="L14">
        <v>1.1937772765434984E-3</v>
      </c>
      <c r="M14">
        <v>1.1937772765434984E-3</v>
      </c>
      <c r="N14">
        <v>2.7938257536815692E-3</v>
      </c>
      <c r="O14">
        <v>3.4888937377325398E-3</v>
      </c>
      <c r="P14">
        <v>3.4888937377325398E-3</v>
      </c>
      <c r="Q14">
        <v>4.5098524852046351E-3</v>
      </c>
      <c r="R14">
        <v>4.5098524852046351E-3</v>
      </c>
      <c r="S14">
        <v>4.5098524852046351E-3</v>
      </c>
      <c r="T14">
        <v>5.5989047965017153E-3</v>
      </c>
      <c r="U14">
        <v>5.5989047965017153E-3</v>
      </c>
      <c r="V14">
        <v>1.1103278128491503E-2</v>
      </c>
      <c r="W14">
        <v>1.1103278128491503E-2</v>
      </c>
      <c r="X14">
        <v>1.1103278128491503E-2</v>
      </c>
      <c r="Y14">
        <v>1.1103278128491503E-2</v>
      </c>
      <c r="Z14">
        <v>1.1103278128491503E-2</v>
      </c>
      <c r="AA14">
        <v>1.1103278128491503E-2</v>
      </c>
      <c r="AB14">
        <v>1.1103278128491503E-2</v>
      </c>
      <c r="AC14">
        <v>1.1103278128491503E-2</v>
      </c>
      <c r="AD14">
        <v>1.1103278128491503E-2</v>
      </c>
      <c r="AE14">
        <v>1.1103278128491503E-2</v>
      </c>
      <c r="AF14">
        <v>1.1103278128491503E-2</v>
      </c>
      <c r="AG14">
        <v>1.1103278128491503E-2</v>
      </c>
      <c r="AH14">
        <v>1.1103278128491503E-2</v>
      </c>
      <c r="AI14">
        <v>1.1103278128491503E-2</v>
      </c>
      <c r="AJ14">
        <v>1.1103278128491503E-2</v>
      </c>
      <c r="AK14">
        <v>1.1103278128491503E-2</v>
      </c>
      <c r="AL14">
        <v>1.1103278128491503E-2</v>
      </c>
      <c r="AM14">
        <v>1.1103278128491503E-2</v>
      </c>
      <c r="AN14">
        <v>1.1103278128491503E-2</v>
      </c>
      <c r="AO14">
        <v>1.1103278128491503E-2</v>
      </c>
      <c r="AP14">
        <v>1.1103278128491503E-2</v>
      </c>
      <c r="AQ14">
        <v>1.1103278128491503E-2</v>
      </c>
      <c r="AR14">
        <v>1.1103278128491503E-2</v>
      </c>
      <c r="AS14">
        <v>1.1103278128491503E-2</v>
      </c>
      <c r="AT14">
        <v>1.1103278128491503E-2</v>
      </c>
      <c r="AU14">
        <v>1.1103278128491503E-2</v>
      </c>
      <c r="AV14">
        <v>1.1103278128491503E-2</v>
      </c>
      <c r="AW14">
        <v>1.1103278128491503E-2</v>
      </c>
      <c r="AX14">
        <v>1.1103278128491503E-2</v>
      </c>
      <c r="AY14">
        <v>1.1103278128491503E-2</v>
      </c>
      <c r="AZ14">
        <v>1.1103278128491503E-2</v>
      </c>
      <c r="BA14">
        <v>1.1103278128491503E-2</v>
      </c>
      <c r="BB14">
        <v>1.1103278128491503E-2</v>
      </c>
      <c r="BC14">
        <v>1.1103278128491503E-2</v>
      </c>
      <c r="BD14">
        <v>1.1103278128491503E-2</v>
      </c>
      <c r="BE14">
        <v>4.5098524852046351E-3</v>
      </c>
      <c r="BF14">
        <v>4.5098524852046351E-3</v>
      </c>
      <c r="BG14">
        <v>3.4888937377325398E-3</v>
      </c>
      <c r="BH14">
        <v>3.4888937377325398E-3</v>
      </c>
      <c r="BI14">
        <v>1.1937772765434984E-3</v>
      </c>
      <c r="BJ14">
        <v>1.1937772765434984E-3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9.9095008519480051E-3</v>
      </c>
      <c r="BU14">
        <v>9.9095008519480051E-3</v>
      </c>
    </row>
    <row r="15" spans="1:73" x14ac:dyDescent="0.25">
      <c r="A15">
        <v>1261</v>
      </c>
      <c r="B15">
        <v>502.11949307622558</v>
      </c>
      <c r="C15">
        <v>9.3222781634215652E-4</v>
      </c>
      <c r="D15">
        <v>-68</v>
      </c>
      <c r="E15">
        <v>562.5</v>
      </c>
      <c r="F15">
        <v>-698.5</v>
      </c>
      <c r="G15">
        <v>0</v>
      </c>
      <c r="H15">
        <v>0</v>
      </c>
      <c r="I15">
        <v>0</v>
      </c>
      <c r="J15">
        <v>0</v>
      </c>
      <c r="K15">
        <v>1.1937772765434984E-3</v>
      </c>
      <c r="L15">
        <v>1.1937772765434984E-3</v>
      </c>
      <c r="M15">
        <v>2.1260050928856552E-3</v>
      </c>
      <c r="N15">
        <v>3.7260535700237257E-3</v>
      </c>
      <c r="O15">
        <v>4.4211215540746959E-3</v>
      </c>
      <c r="P15">
        <v>4.4211215540746959E-3</v>
      </c>
      <c r="Q15">
        <v>5.4420803015467912E-3</v>
      </c>
      <c r="R15">
        <v>5.4420803015467912E-3</v>
      </c>
      <c r="S15">
        <v>5.4420803015467912E-3</v>
      </c>
      <c r="T15">
        <v>6.5311326128438714E-3</v>
      </c>
      <c r="U15">
        <v>6.5311326128438714E-3</v>
      </c>
      <c r="V15">
        <v>1.2035505944833659E-2</v>
      </c>
      <c r="W15">
        <v>1.2035505944833659E-2</v>
      </c>
      <c r="X15">
        <v>1.2035505944833659E-2</v>
      </c>
      <c r="Y15">
        <v>1.2035505944833659E-2</v>
      </c>
      <c r="Z15">
        <v>1.2035505944833659E-2</v>
      </c>
      <c r="AA15">
        <v>1.2035505944833659E-2</v>
      </c>
      <c r="AB15">
        <v>1.2035505944833659E-2</v>
      </c>
      <c r="AC15">
        <v>1.2035505944833659E-2</v>
      </c>
      <c r="AD15">
        <v>1.2035505944833659E-2</v>
      </c>
      <c r="AE15">
        <v>1.2035505944833659E-2</v>
      </c>
      <c r="AF15">
        <v>1.2035505944833659E-2</v>
      </c>
      <c r="AG15">
        <v>1.2035505944833659E-2</v>
      </c>
      <c r="AH15">
        <v>1.2035505944833659E-2</v>
      </c>
      <c r="AI15">
        <v>1.2035505944833659E-2</v>
      </c>
      <c r="AJ15">
        <v>1.2035505944833659E-2</v>
      </c>
      <c r="AK15">
        <v>1.2035505944833659E-2</v>
      </c>
      <c r="AL15">
        <v>1.2035505944833659E-2</v>
      </c>
      <c r="AM15">
        <v>1.2035505944833659E-2</v>
      </c>
      <c r="AN15">
        <v>1.2035505944833659E-2</v>
      </c>
      <c r="AO15">
        <v>1.2035505944833659E-2</v>
      </c>
      <c r="AP15">
        <v>1.2035505944833659E-2</v>
      </c>
      <c r="AQ15">
        <v>1.2035505944833659E-2</v>
      </c>
      <c r="AR15">
        <v>1.2035505944833659E-2</v>
      </c>
      <c r="AS15">
        <v>1.2035505944833659E-2</v>
      </c>
      <c r="AT15">
        <v>1.2035505944833659E-2</v>
      </c>
      <c r="AU15">
        <v>1.2035505944833659E-2</v>
      </c>
      <c r="AV15">
        <v>1.2035505944833659E-2</v>
      </c>
      <c r="AW15">
        <v>1.2035505944833659E-2</v>
      </c>
      <c r="AX15">
        <v>1.2035505944833659E-2</v>
      </c>
      <c r="AY15">
        <v>1.2035505944833659E-2</v>
      </c>
      <c r="AZ15">
        <v>1.2035505944833659E-2</v>
      </c>
      <c r="BA15">
        <v>1.2035505944833659E-2</v>
      </c>
      <c r="BB15">
        <v>1.2035505944833659E-2</v>
      </c>
      <c r="BC15">
        <v>1.2035505944833659E-2</v>
      </c>
      <c r="BD15">
        <v>1.2035505944833659E-2</v>
      </c>
      <c r="BE15">
        <v>5.4420803015467912E-3</v>
      </c>
      <c r="BF15">
        <v>5.4420803015467912E-3</v>
      </c>
      <c r="BG15">
        <v>4.4211215540746959E-3</v>
      </c>
      <c r="BH15">
        <v>4.4211215540746959E-3</v>
      </c>
      <c r="BI15">
        <v>1.1937772765434984E-3</v>
      </c>
      <c r="BJ15">
        <v>1.1937772765434984E-3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8.0623286529355239E-3</v>
      </c>
      <c r="BU15">
        <v>7.1596909366078449E-3</v>
      </c>
    </row>
    <row r="16" spans="1:73" x14ac:dyDescent="0.25">
      <c r="A16">
        <v>1259</v>
      </c>
      <c r="B16">
        <v>580.79386489742114</v>
      </c>
      <c r="C16">
        <v>1.0782935215304433E-3</v>
      </c>
      <c r="D16">
        <v>-75</v>
      </c>
      <c r="E16">
        <v>554.5</v>
      </c>
      <c r="F16">
        <v>-704.5</v>
      </c>
      <c r="G16">
        <v>0</v>
      </c>
      <c r="H16">
        <v>0</v>
      </c>
      <c r="I16">
        <v>0</v>
      </c>
      <c r="J16">
        <v>0</v>
      </c>
      <c r="K16">
        <v>1.1937772765434984E-3</v>
      </c>
      <c r="L16">
        <v>1.1937772765434984E-3</v>
      </c>
      <c r="M16">
        <v>3.2042986144160982E-3</v>
      </c>
      <c r="N16">
        <v>4.8043470915541692E-3</v>
      </c>
      <c r="O16">
        <v>5.499415075605139E-3</v>
      </c>
      <c r="P16">
        <v>5.499415075605139E-3</v>
      </c>
      <c r="Q16">
        <v>6.5203738230772343E-3</v>
      </c>
      <c r="R16">
        <v>6.5203738230772343E-3</v>
      </c>
      <c r="S16">
        <v>6.5203738230772343E-3</v>
      </c>
      <c r="T16">
        <v>7.6094261343743145E-3</v>
      </c>
      <c r="U16">
        <v>7.6094261343743145E-3</v>
      </c>
      <c r="V16">
        <v>1.3113799466364102E-2</v>
      </c>
      <c r="W16">
        <v>1.3113799466364102E-2</v>
      </c>
      <c r="X16">
        <v>1.3113799466364102E-2</v>
      </c>
      <c r="Y16">
        <v>1.3113799466364102E-2</v>
      </c>
      <c r="Z16">
        <v>1.3113799466364102E-2</v>
      </c>
      <c r="AA16">
        <v>1.3113799466364102E-2</v>
      </c>
      <c r="AB16">
        <v>1.3113799466364102E-2</v>
      </c>
      <c r="AC16">
        <v>1.3113799466364102E-2</v>
      </c>
      <c r="AD16">
        <v>1.3113799466364102E-2</v>
      </c>
      <c r="AE16">
        <v>1.3113799466364102E-2</v>
      </c>
      <c r="AF16">
        <v>1.3113799466364102E-2</v>
      </c>
      <c r="AG16">
        <v>1.3113799466364102E-2</v>
      </c>
      <c r="AH16">
        <v>1.3113799466364102E-2</v>
      </c>
      <c r="AI16">
        <v>1.3113799466364102E-2</v>
      </c>
      <c r="AJ16">
        <v>1.3113799466364102E-2</v>
      </c>
      <c r="AK16">
        <v>1.3113799466364102E-2</v>
      </c>
      <c r="AL16">
        <v>1.3113799466364102E-2</v>
      </c>
      <c r="AM16">
        <v>1.3113799466364102E-2</v>
      </c>
      <c r="AN16">
        <v>1.3113799466364102E-2</v>
      </c>
      <c r="AO16">
        <v>1.3113799466364102E-2</v>
      </c>
      <c r="AP16">
        <v>1.3113799466364102E-2</v>
      </c>
      <c r="AQ16">
        <v>1.3113799466364102E-2</v>
      </c>
      <c r="AR16">
        <v>1.3113799466364102E-2</v>
      </c>
      <c r="AS16">
        <v>1.3113799466364102E-2</v>
      </c>
      <c r="AT16">
        <v>1.3113799466364102E-2</v>
      </c>
      <c r="AU16">
        <v>1.3113799466364102E-2</v>
      </c>
      <c r="AV16">
        <v>1.3113799466364102E-2</v>
      </c>
      <c r="AW16">
        <v>1.3113799466364102E-2</v>
      </c>
      <c r="AX16">
        <v>1.3113799466364102E-2</v>
      </c>
      <c r="AY16">
        <v>1.3113799466364102E-2</v>
      </c>
      <c r="AZ16">
        <v>1.3113799466364102E-2</v>
      </c>
      <c r="BA16">
        <v>1.3113799466364102E-2</v>
      </c>
      <c r="BB16">
        <v>1.3113799466364102E-2</v>
      </c>
      <c r="BC16">
        <v>1.3113799466364102E-2</v>
      </c>
      <c r="BD16">
        <v>1.3113799466364102E-2</v>
      </c>
      <c r="BE16">
        <v>6.5203738230772343E-3</v>
      </c>
      <c r="BF16">
        <v>6.5203738230772343E-3</v>
      </c>
      <c r="BG16">
        <v>5.499415075605139E-3</v>
      </c>
      <c r="BH16">
        <v>4.4211215540746959E-3</v>
      </c>
      <c r="BI16">
        <v>1.1937772765434984E-3</v>
      </c>
      <c r="BJ16">
        <v>1.1937772765434984E-3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8.2184067930667296E-3</v>
      </c>
      <c r="BU16">
        <v>6.8540146649096129E-3</v>
      </c>
    </row>
    <row r="17" spans="1:73" x14ac:dyDescent="0.25">
      <c r="A17">
        <v>1259</v>
      </c>
      <c r="B17">
        <v>599.81046467791032</v>
      </c>
      <c r="C17">
        <v>1.1135994666930363E-3</v>
      </c>
      <c r="D17">
        <v>-68</v>
      </c>
      <c r="E17">
        <v>561.5</v>
      </c>
      <c r="F17">
        <v>-697.5</v>
      </c>
      <c r="G17">
        <v>0</v>
      </c>
      <c r="H17">
        <v>0</v>
      </c>
      <c r="I17">
        <v>0</v>
      </c>
      <c r="J17">
        <v>0</v>
      </c>
      <c r="K17">
        <v>1.1937772765434984E-3</v>
      </c>
      <c r="L17">
        <v>1.1937772765434984E-3</v>
      </c>
      <c r="M17">
        <v>4.3178980811091347E-3</v>
      </c>
      <c r="N17">
        <v>5.9179465582472057E-3</v>
      </c>
      <c r="O17">
        <v>6.6130145422981755E-3</v>
      </c>
      <c r="P17">
        <v>6.6130145422981755E-3</v>
      </c>
      <c r="Q17">
        <v>7.6339732897702708E-3</v>
      </c>
      <c r="R17">
        <v>7.6339732897702708E-3</v>
      </c>
      <c r="S17">
        <v>7.6339732897702708E-3</v>
      </c>
      <c r="T17">
        <v>8.723025601067351E-3</v>
      </c>
      <c r="U17">
        <v>8.723025601067351E-3</v>
      </c>
      <c r="V17">
        <v>1.4227398933057139E-2</v>
      </c>
      <c r="W17">
        <v>1.4227398933057139E-2</v>
      </c>
      <c r="X17">
        <v>1.4227398933057139E-2</v>
      </c>
      <c r="Y17">
        <v>1.4227398933057139E-2</v>
      </c>
      <c r="Z17">
        <v>1.4227398933057139E-2</v>
      </c>
      <c r="AA17">
        <v>1.4227398933057139E-2</v>
      </c>
      <c r="AB17">
        <v>1.4227398933057139E-2</v>
      </c>
      <c r="AC17">
        <v>1.4227398933057139E-2</v>
      </c>
      <c r="AD17">
        <v>1.4227398933057139E-2</v>
      </c>
      <c r="AE17">
        <v>1.4227398933057139E-2</v>
      </c>
      <c r="AF17">
        <v>1.4227398933057139E-2</v>
      </c>
      <c r="AG17">
        <v>1.4227398933057139E-2</v>
      </c>
      <c r="AH17">
        <v>1.4227398933057139E-2</v>
      </c>
      <c r="AI17">
        <v>1.4227398933057139E-2</v>
      </c>
      <c r="AJ17">
        <v>1.4227398933057139E-2</v>
      </c>
      <c r="AK17">
        <v>1.4227398933057139E-2</v>
      </c>
      <c r="AL17">
        <v>1.4227398933057139E-2</v>
      </c>
      <c r="AM17">
        <v>1.4227398933057139E-2</v>
      </c>
      <c r="AN17">
        <v>1.4227398933057139E-2</v>
      </c>
      <c r="AO17">
        <v>1.4227398933057139E-2</v>
      </c>
      <c r="AP17">
        <v>1.4227398933057139E-2</v>
      </c>
      <c r="AQ17">
        <v>1.4227398933057139E-2</v>
      </c>
      <c r="AR17">
        <v>1.4227398933057139E-2</v>
      </c>
      <c r="AS17">
        <v>1.4227398933057139E-2</v>
      </c>
      <c r="AT17">
        <v>1.4227398933057139E-2</v>
      </c>
      <c r="AU17">
        <v>1.4227398933057139E-2</v>
      </c>
      <c r="AV17">
        <v>1.4227398933057139E-2</v>
      </c>
      <c r="AW17">
        <v>1.4227398933057139E-2</v>
      </c>
      <c r="AX17">
        <v>1.4227398933057139E-2</v>
      </c>
      <c r="AY17">
        <v>1.4227398933057139E-2</v>
      </c>
      <c r="AZ17">
        <v>1.4227398933057139E-2</v>
      </c>
      <c r="BA17">
        <v>1.4227398933057139E-2</v>
      </c>
      <c r="BB17">
        <v>1.4227398933057139E-2</v>
      </c>
      <c r="BC17">
        <v>1.4227398933057139E-2</v>
      </c>
      <c r="BD17">
        <v>1.4227398933057139E-2</v>
      </c>
      <c r="BE17">
        <v>7.6339732897702708E-3</v>
      </c>
      <c r="BF17">
        <v>7.6339732897702708E-3</v>
      </c>
      <c r="BG17">
        <v>6.6130145422981755E-3</v>
      </c>
      <c r="BH17">
        <v>5.5347210207677324E-3</v>
      </c>
      <c r="BI17">
        <v>1.1937772765434984E-3</v>
      </c>
      <c r="BJ17">
        <v>1.1937772765434984E-3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8.0363156295803241E-3</v>
      </c>
      <c r="BU17">
        <v>7.121481402645566E-3</v>
      </c>
    </row>
    <row r="18" spans="1:73" x14ac:dyDescent="0.25">
      <c r="A18">
        <v>1259</v>
      </c>
      <c r="B18">
        <v>551.79626751429259</v>
      </c>
      <c r="C18">
        <v>1.0244570000243181E-3</v>
      </c>
      <c r="D18">
        <v>-61</v>
      </c>
      <c r="E18">
        <v>568.5</v>
      </c>
      <c r="F18">
        <v>-690.5</v>
      </c>
      <c r="G18">
        <v>0</v>
      </c>
      <c r="H18">
        <v>0</v>
      </c>
      <c r="I18">
        <v>0</v>
      </c>
      <c r="J18">
        <v>0</v>
      </c>
      <c r="K18">
        <v>1.1937772765434984E-3</v>
      </c>
      <c r="L18">
        <v>1.1937772765434984E-3</v>
      </c>
      <c r="M18">
        <v>4.3178980811091347E-3</v>
      </c>
      <c r="N18">
        <v>6.9424035582715243E-3</v>
      </c>
      <c r="O18">
        <v>7.637471542322494E-3</v>
      </c>
      <c r="P18">
        <v>7.637471542322494E-3</v>
      </c>
      <c r="Q18">
        <v>8.6584302897945893E-3</v>
      </c>
      <c r="R18">
        <v>8.6584302897945893E-3</v>
      </c>
      <c r="S18">
        <v>8.6584302897945893E-3</v>
      </c>
      <c r="T18">
        <v>9.7474826010916695E-3</v>
      </c>
      <c r="U18">
        <v>9.7474826010916695E-3</v>
      </c>
      <c r="V18">
        <v>1.5251855933081458E-2</v>
      </c>
      <c r="W18">
        <v>1.5251855933081458E-2</v>
      </c>
      <c r="X18">
        <v>1.5251855933081458E-2</v>
      </c>
      <c r="Y18">
        <v>1.5251855933081458E-2</v>
      </c>
      <c r="Z18">
        <v>1.5251855933081458E-2</v>
      </c>
      <c r="AA18">
        <v>1.5251855933081458E-2</v>
      </c>
      <c r="AB18">
        <v>1.5251855933081458E-2</v>
      </c>
      <c r="AC18">
        <v>1.5251855933081458E-2</v>
      </c>
      <c r="AD18">
        <v>1.5251855933081458E-2</v>
      </c>
      <c r="AE18">
        <v>1.5251855933081458E-2</v>
      </c>
      <c r="AF18">
        <v>1.5251855933081458E-2</v>
      </c>
      <c r="AG18">
        <v>1.5251855933081458E-2</v>
      </c>
      <c r="AH18">
        <v>1.5251855933081458E-2</v>
      </c>
      <c r="AI18">
        <v>1.5251855933081458E-2</v>
      </c>
      <c r="AJ18">
        <v>1.5251855933081458E-2</v>
      </c>
      <c r="AK18">
        <v>1.5251855933081458E-2</v>
      </c>
      <c r="AL18">
        <v>1.5251855933081458E-2</v>
      </c>
      <c r="AM18">
        <v>1.5251855933081458E-2</v>
      </c>
      <c r="AN18">
        <v>1.5251855933081458E-2</v>
      </c>
      <c r="AO18">
        <v>1.5251855933081458E-2</v>
      </c>
      <c r="AP18">
        <v>1.5251855933081458E-2</v>
      </c>
      <c r="AQ18">
        <v>1.5251855933081458E-2</v>
      </c>
      <c r="AR18">
        <v>1.5251855933081458E-2</v>
      </c>
      <c r="AS18">
        <v>1.5251855933081458E-2</v>
      </c>
      <c r="AT18">
        <v>1.5251855933081458E-2</v>
      </c>
      <c r="AU18">
        <v>1.5251855933081458E-2</v>
      </c>
      <c r="AV18">
        <v>1.5251855933081458E-2</v>
      </c>
      <c r="AW18">
        <v>1.5251855933081458E-2</v>
      </c>
      <c r="AX18">
        <v>1.5251855933081458E-2</v>
      </c>
      <c r="AY18">
        <v>1.5251855933081458E-2</v>
      </c>
      <c r="AZ18">
        <v>1.5251855933081458E-2</v>
      </c>
      <c r="BA18">
        <v>1.5251855933081458E-2</v>
      </c>
      <c r="BB18">
        <v>1.5251855933081458E-2</v>
      </c>
      <c r="BC18">
        <v>1.5251855933081458E-2</v>
      </c>
      <c r="BD18">
        <v>1.5251855933081458E-2</v>
      </c>
      <c r="BE18">
        <v>8.6584302897945893E-3</v>
      </c>
      <c r="BF18">
        <v>8.6584302897945893E-3</v>
      </c>
      <c r="BG18">
        <v>7.637471542322494E-3</v>
      </c>
      <c r="BH18">
        <v>6.559178020792051E-3</v>
      </c>
      <c r="BI18">
        <v>1.1937772765434984E-3</v>
      </c>
      <c r="BJ18">
        <v>1.1937772765434984E-3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7.8542244660939169E-3</v>
      </c>
      <c r="BU18">
        <v>7.38894814038152E-3</v>
      </c>
    </row>
    <row r="19" spans="1:73" x14ac:dyDescent="0.25">
      <c r="A19">
        <v>1259</v>
      </c>
      <c r="B19">
        <v>592.94054472613391</v>
      </c>
      <c r="C19">
        <v>1.1008448722919029E-3</v>
      </c>
      <c r="D19">
        <v>-54</v>
      </c>
      <c r="E19">
        <v>575.5</v>
      </c>
      <c r="F19">
        <v>-683.5</v>
      </c>
      <c r="G19">
        <v>0</v>
      </c>
      <c r="H19">
        <v>0</v>
      </c>
      <c r="I19">
        <v>0</v>
      </c>
      <c r="J19">
        <v>0</v>
      </c>
      <c r="K19">
        <v>1.1937772765434984E-3</v>
      </c>
      <c r="L19">
        <v>1.1937772765434984E-3</v>
      </c>
      <c r="M19">
        <v>4.3178980811091347E-3</v>
      </c>
      <c r="N19">
        <v>8.043248430563428E-3</v>
      </c>
      <c r="O19">
        <v>8.7383164146143978E-3</v>
      </c>
      <c r="P19">
        <v>8.7383164146143978E-3</v>
      </c>
      <c r="Q19">
        <v>9.7592751620864913E-3</v>
      </c>
      <c r="R19">
        <v>9.7592751620864913E-3</v>
      </c>
      <c r="S19">
        <v>9.7592751620864913E-3</v>
      </c>
      <c r="T19">
        <v>1.0848327473383573E-2</v>
      </c>
      <c r="U19">
        <v>1.0848327473383573E-2</v>
      </c>
      <c r="V19">
        <v>1.635270080537336E-2</v>
      </c>
      <c r="W19">
        <v>1.635270080537336E-2</v>
      </c>
      <c r="X19">
        <v>1.635270080537336E-2</v>
      </c>
      <c r="Y19">
        <v>1.635270080537336E-2</v>
      </c>
      <c r="Z19">
        <v>1.635270080537336E-2</v>
      </c>
      <c r="AA19">
        <v>1.635270080537336E-2</v>
      </c>
      <c r="AB19">
        <v>1.635270080537336E-2</v>
      </c>
      <c r="AC19">
        <v>1.635270080537336E-2</v>
      </c>
      <c r="AD19">
        <v>1.635270080537336E-2</v>
      </c>
      <c r="AE19">
        <v>1.635270080537336E-2</v>
      </c>
      <c r="AF19">
        <v>1.635270080537336E-2</v>
      </c>
      <c r="AG19">
        <v>1.635270080537336E-2</v>
      </c>
      <c r="AH19">
        <v>1.635270080537336E-2</v>
      </c>
      <c r="AI19">
        <v>1.635270080537336E-2</v>
      </c>
      <c r="AJ19">
        <v>1.635270080537336E-2</v>
      </c>
      <c r="AK19">
        <v>1.635270080537336E-2</v>
      </c>
      <c r="AL19">
        <v>1.635270080537336E-2</v>
      </c>
      <c r="AM19">
        <v>1.635270080537336E-2</v>
      </c>
      <c r="AN19">
        <v>1.635270080537336E-2</v>
      </c>
      <c r="AO19">
        <v>1.635270080537336E-2</v>
      </c>
      <c r="AP19">
        <v>1.635270080537336E-2</v>
      </c>
      <c r="AQ19">
        <v>1.635270080537336E-2</v>
      </c>
      <c r="AR19">
        <v>1.635270080537336E-2</v>
      </c>
      <c r="AS19">
        <v>1.635270080537336E-2</v>
      </c>
      <c r="AT19">
        <v>1.635270080537336E-2</v>
      </c>
      <c r="AU19">
        <v>1.635270080537336E-2</v>
      </c>
      <c r="AV19">
        <v>1.635270080537336E-2</v>
      </c>
      <c r="AW19">
        <v>1.635270080537336E-2</v>
      </c>
      <c r="AX19">
        <v>1.635270080537336E-2</v>
      </c>
      <c r="AY19">
        <v>1.635270080537336E-2</v>
      </c>
      <c r="AZ19">
        <v>1.635270080537336E-2</v>
      </c>
      <c r="BA19">
        <v>1.635270080537336E-2</v>
      </c>
      <c r="BB19">
        <v>1.635270080537336E-2</v>
      </c>
      <c r="BC19">
        <v>1.635270080537336E-2</v>
      </c>
      <c r="BD19">
        <v>1.635270080537336E-2</v>
      </c>
      <c r="BE19">
        <v>9.7592751620864913E-3</v>
      </c>
      <c r="BF19">
        <v>9.7592751620864913E-3</v>
      </c>
      <c r="BG19">
        <v>8.7383164146143978E-3</v>
      </c>
      <c r="BH19">
        <v>7.6600228930839539E-3</v>
      </c>
      <c r="BI19">
        <v>1.1937772765434984E-3</v>
      </c>
      <c r="BJ19">
        <v>1.1937772765434984E-3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7.6721333026075079E-3</v>
      </c>
      <c r="BU19">
        <v>7.6587752168698724E-3</v>
      </c>
    </row>
    <row r="20" spans="1:73" x14ac:dyDescent="0.25">
      <c r="A20">
        <v>1259</v>
      </c>
      <c r="B20">
        <v>558.17539885876317</v>
      </c>
      <c r="C20">
        <v>1.036300403368376E-3</v>
      </c>
      <c r="D20">
        <v>-47</v>
      </c>
      <c r="E20">
        <v>582.5</v>
      </c>
      <c r="F20">
        <v>-676.5</v>
      </c>
      <c r="G20">
        <v>0</v>
      </c>
      <c r="H20">
        <v>0</v>
      </c>
      <c r="I20">
        <v>0</v>
      </c>
      <c r="J20">
        <v>0</v>
      </c>
      <c r="K20">
        <v>1.1937772765434984E-3</v>
      </c>
      <c r="L20">
        <v>1.1937772765434984E-3</v>
      </c>
      <c r="M20">
        <v>4.3178980811091347E-3</v>
      </c>
      <c r="N20">
        <v>9.0795488339318036E-3</v>
      </c>
      <c r="O20">
        <v>9.7746168179827734E-3</v>
      </c>
      <c r="P20">
        <v>9.7746168179827734E-3</v>
      </c>
      <c r="Q20">
        <v>1.0795575565454867E-2</v>
      </c>
      <c r="R20">
        <v>1.0795575565454867E-2</v>
      </c>
      <c r="S20">
        <v>1.0795575565454867E-2</v>
      </c>
      <c r="T20">
        <v>1.1884627876751949E-2</v>
      </c>
      <c r="U20">
        <v>1.1884627876751949E-2</v>
      </c>
      <c r="V20">
        <v>1.7389001208741737E-2</v>
      </c>
      <c r="W20">
        <v>1.7389001208741737E-2</v>
      </c>
      <c r="X20">
        <v>1.7389001208741737E-2</v>
      </c>
      <c r="Y20">
        <v>1.7389001208741737E-2</v>
      </c>
      <c r="Z20">
        <v>1.7389001208741737E-2</v>
      </c>
      <c r="AA20">
        <v>1.7389001208741737E-2</v>
      </c>
      <c r="AB20">
        <v>1.7389001208741737E-2</v>
      </c>
      <c r="AC20">
        <v>1.7389001208741737E-2</v>
      </c>
      <c r="AD20">
        <v>1.7389001208741737E-2</v>
      </c>
      <c r="AE20">
        <v>1.7389001208741737E-2</v>
      </c>
      <c r="AF20">
        <v>1.7389001208741737E-2</v>
      </c>
      <c r="AG20">
        <v>1.7389001208741737E-2</v>
      </c>
      <c r="AH20">
        <v>1.7389001208741737E-2</v>
      </c>
      <c r="AI20">
        <v>1.7389001208741737E-2</v>
      </c>
      <c r="AJ20">
        <v>1.7389001208741737E-2</v>
      </c>
      <c r="AK20">
        <v>1.7389001208741737E-2</v>
      </c>
      <c r="AL20">
        <v>1.7389001208741737E-2</v>
      </c>
      <c r="AM20">
        <v>1.7389001208741737E-2</v>
      </c>
      <c r="AN20">
        <v>1.7389001208741737E-2</v>
      </c>
      <c r="AO20">
        <v>1.7389001208741737E-2</v>
      </c>
      <c r="AP20">
        <v>1.7389001208741737E-2</v>
      </c>
      <c r="AQ20">
        <v>1.7389001208741737E-2</v>
      </c>
      <c r="AR20">
        <v>1.7389001208741737E-2</v>
      </c>
      <c r="AS20">
        <v>1.7389001208741737E-2</v>
      </c>
      <c r="AT20">
        <v>1.7389001208741737E-2</v>
      </c>
      <c r="AU20">
        <v>1.7389001208741737E-2</v>
      </c>
      <c r="AV20">
        <v>1.7389001208741737E-2</v>
      </c>
      <c r="AW20">
        <v>1.7389001208741737E-2</v>
      </c>
      <c r="AX20">
        <v>1.7389001208741737E-2</v>
      </c>
      <c r="AY20">
        <v>1.7389001208741737E-2</v>
      </c>
      <c r="AZ20">
        <v>1.7389001208741737E-2</v>
      </c>
      <c r="BA20">
        <v>1.7389001208741737E-2</v>
      </c>
      <c r="BB20">
        <v>1.7389001208741737E-2</v>
      </c>
      <c r="BC20">
        <v>1.7389001208741737E-2</v>
      </c>
      <c r="BD20">
        <v>1.7389001208741737E-2</v>
      </c>
      <c r="BE20">
        <v>1.0795575565454867E-2</v>
      </c>
      <c r="BF20">
        <v>1.0795575565454867E-2</v>
      </c>
      <c r="BG20">
        <v>9.7746168179827734E-3</v>
      </c>
      <c r="BH20">
        <v>8.6963232964523303E-3</v>
      </c>
      <c r="BI20">
        <v>1.1937772765434984E-3</v>
      </c>
      <c r="BJ20">
        <v>1.1937772765434984E-3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7.6143843907589635E-3</v>
      </c>
      <c r="BU20">
        <v>7.941262292121113E-3</v>
      </c>
    </row>
    <row r="21" spans="1:73" x14ac:dyDescent="0.25">
      <c r="A21">
        <v>1259</v>
      </c>
      <c r="B21">
        <v>596.22409321281464</v>
      </c>
      <c r="C21">
        <v>1.1069410611031334E-3</v>
      </c>
      <c r="D21">
        <v>-40</v>
      </c>
      <c r="E21">
        <v>589.5</v>
      </c>
      <c r="F21">
        <v>-669.5</v>
      </c>
      <c r="G21">
        <v>0</v>
      </c>
      <c r="H21">
        <v>0</v>
      </c>
      <c r="I21">
        <v>0</v>
      </c>
      <c r="J21">
        <v>0</v>
      </c>
      <c r="K21">
        <v>1.1937772765434984E-3</v>
      </c>
      <c r="L21">
        <v>1.1937772765434984E-3</v>
      </c>
      <c r="M21">
        <v>4.3178980811091347E-3</v>
      </c>
      <c r="N21">
        <v>1.0186489895034937E-2</v>
      </c>
      <c r="O21">
        <v>1.0881557879085907E-2</v>
      </c>
      <c r="P21">
        <v>1.0881557879085907E-2</v>
      </c>
      <c r="Q21">
        <v>1.1902516626558E-2</v>
      </c>
      <c r="R21">
        <v>1.1902516626558E-2</v>
      </c>
      <c r="S21">
        <v>1.1902516626558E-2</v>
      </c>
      <c r="T21">
        <v>1.2991568937855082E-2</v>
      </c>
      <c r="U21">
        <v>1.2991568937855082E-2</v>
      </c>
      <c r="V21">
        <v>1.849594226984487E-2</v>
      </c>
      <c r="W21">
        <v>1.849594226984487E-2</v>
      </c>
      <c r="X21">
        <v>1.849594226984487E-2</v>
      </c>
      <c r="Y21">
        <v>1.849594226984487E-2</v>
      </c>
      <c r="Z21">
        <v>1.849594226984487E-2</v>
      </c>
      <c r="AA21">
        <v>1.849594226984487E-2</v>
      </c>
      <c r="AB21">
        <v>1.849594226984487E-2</v>
      </c>
      <c r="AC21">
        <v>1.849594226984487E-2</v>
      </c>
      <c r="AD21">
        <v>1.849594226984487E-2</v>
      </c>
      <c r="AE21">
        <v>1.849594226984487E-2</v>
      </c>
      <c r="AF21">
        <v>1.849594226984487E-2</v>
      </c>
      <c r="AG21">
        <v>1.849594226984487E-2</v>
      </c>
      <c r="AH21">
        <v>1.849594226984487E-2</v>
      </c>
      <c r="AI21">
        <v>1.849594226984487E-2</v>
      </c>
      <c r="AJ21">
        <v>1.849594226984487E-2</v>
      </c>
      <c r="AK21">
        <v>1.849594226984487E-2</v>
      </c>
      <c r="AL21">
        <v>1.849594226984487E-2</v>
      </c>
      <c r="AM21">
        <v>1.849594226984487E-2</v>
      </c>
      <c r="AN21">
        <v>1.849594226984487E-2</v>
      </c>
      <c r="AO21">
        <v>1.849594226984487E-2</v>
      </c>
      <c r="AP21">
        <v>1.849594226984487E-2</v>
      </c>
      <c r="AQ21">
        <v>1.849594226984487E-2</v>
      </c>
      <c r="AR21">
        <v>1.849594226984487E-2</v>
      </c>
      <c r="AS21">
        <v>1.849594226984487E-2</v>
      </c>
      <c r="AT21">
        <v>1.849594226984487E-2</v>
      </c>
      <c r="AU21">
        <v>1.849594226984487E-2</v>
      </c>
      <c r="AV21">
        <v>1.849594226984487E-2</v>
      </c>
      <c r="AW21">
        <v>1.849594226984487E-2</v>
      </c>
      <c r="AX21">
        <v>1.849594226984487E-2</v>
      </c>
      <c r="AY21">
        <v>1.849594226984487E-2</v>
      </c>
      <c r="AZ21">
        <v>1.849594226984487E-2</v>
      </c>
      <c r="BA21">
        <v>1.849594226984487E-2</v>
      </c>
      <c r="BB21">
        <v>1.849594226984487E-2</v>
      </c>
      <c r="BC21">
        <v>1.849594226984487E-2</v>
      </c>
      <c r="BD21">
        <v>1.849594226984487E-2</v>
      </c>
      <c r="BE21">
        <v>1.1902516626558E-2</v>
      </c>
      <c r="BF21">
        <v>1.1902516626558E-2</v>
      </c>
      <c r="BG21">
        <v>1.0881557879085907E-2</v>
      </c>
      <c r="BH21">
        <v>9.8032643575554634E-3</v>
      </c>
      <c r="BI21">
        <v>2.3007183376466318E-3</v>
      </c>
      <c r="BJ21">
        <v>1.1937772765434984E-3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7.6143843907589635E-3</v>
      </c>
      <c r="BU21">
        <v>8.2237493673723502E-3</v>
      </c>
    </row>
    <row r="22" spans="1:73" x14ac:dyDescent="0.25">
      <c r="A22">
        <v>1259</v>
      </c>
      <c r="B22">
        <v>547.36089662953134</v>
      </c>
      <c r="C22">
        <v>1.0162223543441894E-3</v>
      </c>
      <c r="D22">
        <v>-30</v>
      </c>
      <c r="E22">
        <v>599.5</v>
      </c>
      <c r="F22">
        <v>-659.5</v>
      </c>
      <c r="G22">
        <v>0</v>
      </c>
      <c r="H22">
        <v>0</v>
      </c>
      <c r="I22">
        <v>0</v>
      </c>
      <c r="J22">
        <v>0</v>
      </c>
      <c r="K22">
        <v>1.1937772765434984E-3</v>
      </c>
      <c r="L22">
        <v>1.1937772765434984E-3</v>
      </c>
      <c r="M22">
        <v>4.3178980811091347E-3</v>
      </c>
      <c r="N22">
        <v>1.0186489895034937E-2</v>
      </c>
      <c r="O22">
        <v>1.1897780233430097E-2</v>
      </c>
      <c r="P22">
        <v>1.1897780233430097E-2</v>
      </c>
      <c r="Q22">
        <v>1.291873898090219E-2</v>
      </c>
      <c r="R22">
        <v>1.291873898090219E-2</v>
      </c>
      <c r="S22">
        <v>1.291873898090219E-2</v>
      </c>
      <c r="T22">
        <v>1.4007791292199272E-2</v>
      </c>
      <c r="U22">
        <v>1.4007791292199272E-2</v>
      </c>
      <c r="V22">
        <v>1.951216462418906E-2</v>
      </c>
      <c r="W22">
        <v>1.951216462418906E-2</v>
      </c>
      <c r="X22">
        <v>1.951216462418906E-2</v>
      </c>
      <c r="Y22">
        <v>1.951216462418906E-2</v>
      </c>
      <c r="Z22">
        <v>1.951216462418906E-2</v>
      </c>
      <c r="AA22">
        <v>1.951216462418906E-2</v>
      </c>
      <c r="AB22">
        <v>1.951216462418906E-2</v>
      </c>
      <c r="AC22">
        <v>1.951216462418906E-2</v>
      </c>
      <c r="AD22">
        <v>1.951216462418906E-2</v>
      </c>
      <c r="AE22">
        <v>1.951216462418906E-2</v>
      </c>
      <c r="AF22">
        <v>1.951216462418906E-2</v>
      </c>
      <c r="AG22">
        <v>1.951216462418906E-2</v>
      </c>
      <c r="AH22">
        <v>1.951216462418906E-2</v>
      </c>
      <c r="AI22">
        <v>1.951216462418906E-2</v>
      </c>
      <c r="AJ22">
        <v>1.951216462418906E-2</v>
      </c>
      <c r="AK22">
        <v>1.951216462418906E-2</v>
      </c>
      <c r="AL22">
        <v>1.951216462418906E-2</v>
      </c>
      <c r="AM22">
        <v>1.951216462418906E-2</v>
      </c>
      <c r="AN22">
        <v>1.951216462418906E-2</v>
      </c>
      <c r="AO22">
        <v>1.951216462418906E-2</v>
      </c>
      <c r="AP22">
        <v>1.951216462418906E-2</v>
      </c>
      <c r="AQ22">
        <v>1.951216462418906E-2</v>
      </c>
      <c r="AR22">
        <v>1.951216462418906E-2</v>
      </c>
      <c r="AS22">
        <v>1.951216462418906E-2</v>
      </c>
      <c r="AT22">
        <v>1.951216462418906E-2</v>
      </c>
      <c r="AU22">
        <v>1.951216462418906E-2</v>
      </c>
      <c r="AV22">
        <v>1.951216462418906E-2</v>
      </c>
      <c r="AW22">
        <v>1.951216462418906E-2</v>
      </c>
      <c r="AX22">
        <v>1.951216462418906E-2</v>
      </c>
      <c r="AY22">
        <v>1.951216462418906E-2</v>
      </c>
      <c r="AZ22">
        <v>1.951216462418906E-2</v>
      </c>
      <c r="BA22">
        <v>1.951216462418906E-2</v>
      </c>
      <c r="BB22">
        <v>1.951216462418906E-2</v>
      </c>
      <c r="BC22">
        <v>1.951216462418906E-2</v>
      </c>
      <c r="BD22">
        <v>1.951216462418906E-2</v>
      </c>
      <c r="BE22">
        <v>1.291873898090219E-2</v>
      </c>
      <c r="BF22">
        <v>1.291873898090219E-2</v>
      </c>
      <c r="BG22">
        <v>1.1897780233430097E-2</v>
      </c>
      <c r="BH22">
        <v>1.0819486711899653E-2</v>
      </c>
      <c r="BI22">
        <v>3.3169406919908214E-3</v>
      </c>
      <c r="BJ22">
        <v>1.1937772765434984E-3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7.6143843907589635E-3</v>
      </c>
      <c r="BU22">
        <v>8.627302332016978E-3</v>
      </c>
    </row>
    <row r="23" spans="1:73" x14ac:dyDescent="0.25">
      <c r="A23">
        <v>1259</v>
      </c>
      <c r="B23">
        <v>578.37630365762527</v>
      </c>
      <c r="C23">
        <v>1.0738051121646946E-3</v>
      </c>
      <c r="D23">
        <v>-20</v>
      </c>
      <c r="E23">
        <v>609.5</v>
      </c>
      <c r="F23">
        <v>-649.5</v>
      </c>
      <c r="G23">
        <v>0</v>
      </c>
      <c r="H23">
        <v>0</v>
      </c>
      <c r="I23">
        <v>0</v>
      </c>
      <c r="J23">
        <v>0</v>
      </c>
      <c r="K23">
        <v>1.1937772765434984E-3</v>
      </c>
      <c r="L23">
        <v>1.1937772765434984E-3</v>
      </c>
      <c r="M23">
        <v>4.3178980811091347E-3</v>
      </c>
      <c r="N23">
        <v>1.0186489895034937E-2</v>
      </c>
      <c r="O23">
        <v>1.2971585345594791E-2</v>
      </c>
      <c r="P23">
        <v>1.2971585345594791E-2</v>
      </c>
      <c r="Q23">
        <v>1.3992544093066885E-2</v>
      </c>
      <c r="R23">
        <v>1.3992544093066885E-2</v>
      </c>
      <c r="S23">
        <v>1.3992544093066885E-2</v>
      </c>
      <c r="T23">
        <v>1.5081596404363967E-2</v>
      </c>
      <c r="U23">
        <v>1.5081596404363967E-2</v>
      </c>
      <c r="V23">
        <v>2.0585969736353755E-2</v>
      </c>
      <c r="W23">
        <v>2.0585969736353755E-2</v>
      </c>
      <c r="X23">
        <v>2.0585969736353755E-2</v>
      </c>
      <c r="Y23">
        <v>2.0585969736353755E-2</v>
      </c>
      <c r="Z23">
        <v>2.0585969736353755E-2</v>
      </c>
      <c r="AA23">
        <v>2.0585969736353755E-2</v>
      </c>
      <c r="AB23">
        <v>2.0585969736353755E-2</v>
      </c>
      <c r="AC23">
        <v>2.0585969736353755E-2</v>
      </c>
      <c r="AD23">
        <v>2.0585969736353755E-2</v>
      </c>
      <c r="AE23">
        <v>2.0585969736353755E-2</v>
      </c>
      <c r="AF23">
        <v>2.0585969736353755E-2</v>
      </c>
      <c r="AG23">
        <v>2.0585969736353755E-2</v>
      </c>
      <c r="AH23">
        <v>2.0585969736353755E-2</v>
      </c>
      <c r="AI23">
        <v>2.0585969736353755E-2</v>
      </c>
      <c r="AJ23">
        <v>2.0585969736353755E-2</v>
      </c>
      <c r="AK23">
        <v>2.0585969736353755E-2</v>
      </c>
      <c r="AL23">
        <v>2.0585969736353755E-2</v>
      </c>
      <c r="AM23">
        <v>2.0585969736353755E-2</v>
      </c>
      <c r="AN23">
        <v>2.0585969736353755E-2</v>
      </c>
      <c r="AO23">
        <v>2.0585969736353755E-2</v>
      </c>
      <c r="AP23">
        <v>2.0585969736353755E-2</v>
      </c>
      <c r="AQ23">
        <v>2.0585969736353755E-2</v>
      </c>
      <c r="AR23">
        <v>2.0585969736353755E-2</v>
      </c>
      <c r="AS23">
        <v>2.0585969736353755E-2</v>
      </c>
      <c r="AT23">
        <v>2.0585969736353755E-2</v>
      </c>
      <c r="AU23">
        <v>2.0585969736353755E-2</v>
      </c>
      <c r="AV23">
        <v>2.0585969736353755E-2</v>
      </c>
      <c r="AW23">
        <v>2.0585969736353755E-2</v>
      </c>
      <c r="AX23">
        <v>2.0585969736353755E-2</v>
      </c>
      <c r="AY23">
        <v>2.0585969736353755E-2</v>
      </c>
      <c r="AZ23">
        <v>2.0585969736353755E-2</v>
      </c>
      <c r="BA23">
        <v>2.0585969736353755E-2</v>
      </c>
      <c r="BB23">
        <v>2.0585969736353755E-2</v>
      </c>
      <c r="BC23">
        <v>2.0585969736353755E-2</v>
      </c>
      <c r="BD23">
        <v>2.0585969736353755E-2</v>
      </c>
      <c r="BE23">
        <v>1.3992544093066885E-2</v>
      </c>
      <c r="BF23">
        <v>1.3992544093066885E-2</v>
      </c>
      <c r="BG23">
        <v>1.2971585345594791E-2</v>
      </c>
      <c r="BH23">
        <v>1.1893291824064348E-2</v>
      </c>
      <c r="BI23">
        <v>4.3907458041555162E-3</v>
      </c>
      <c r="BJ23">
        <v>1.1937772765434984E-3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7.421044148909834E-3</v>
      </c>
      <c r="BU23">
        <v>1.1045647060748837E-2</v>
      </c>
    </row>
    <row r="24" spans="1:73" x14ac:dyDescent="0.25">
      <c r="A24">
        <v>1259</v>
      </c>
      <c r="B24">
        <v>548.15717516698203</v>
      </c>
      <c r="C24">
        <v>1.0177007136040939E-3</v>
      </c>
      <c r="D24">
        <v>-10</v>
      </c>
      <c r="E24">
        <v>619.5</v>
      </c>
      <c r="F24">
        <v>-639.5</v>
      </c>
      <c r="G24">
        <v>0</v>
      </c>
      <c r="H24">
        <v>0</v>
      </c>
      <c r="I24">
        <v>0</v>
      </c>
      <c r="J24">
        <v>0</v>
      </c>
      <c r="K24">
        <v>1.1937772765434984E-3</v>
      </c>
      <c r="L24">
        <v>1.1937772765434984E-3</v>
      </c>
      <c r="M24">
        <v>4.3178980811091347E-3</v>
      </c>
      <c r="N24">
        <v>1.0186489895034937E-2</v>
      </c>
      <c r="O24">
        <v>1.2971585345594791E-2</v>
      </c>
      <c r="P24">
        <v>1.3989286059198885E-2</v>
      </c>
      <c r="Q24">
        <v>1.5010244806670979E-2</v>
      </c>
      <c r="R24">
        <v>1.5010244806670979E-2</v>
      </c>
      <c r="S24">
        <v>1.5010244806670979E-2</v>
      </c>
      <c r="T24">
        <v>1.6099297117968061E-2</v>
      </c>
      <c r="U24">
        <v>1.6099297117968061E-2</v>
      </c>
      <c r="V24">
        <v>2.1603670449957847E-2</v>
      </c>
      <c r="W24">
        <v>2.1603670449957847E-2</v>
      </c>
      <c r="X24">
        <v>2.1603670449957847E-2</v>
      </c>
      <c r="Y24">
        <v>2.1603670449957847E-2</v>
      </c>
      <c r="Z24">
        <v>2.1603670449957847E-2</v>
      </c>
      <c r="AA24">
        <v>2.1603670449957847E-2</v>
      </c>
      <c r="AB24">
        <v>2.1603670449957847E-2</v>
      </c>
      <c r="AC24">
        <v>2.1603670449957847E-2</v>
      </c>
      <c r="AD24">
        <v>2.1603670449957847E-2</v>
      </c>
      <c r="AE24">
        <v>2.1603670449957847E-2</v>
      </c>
      <c r="AF24">
        <v>2.1603670449957847E-2</v>
      </c>
      <c r="AG24">
        <v>2.1603670449957847E-2</v>
      </c>
      <c r="AH24">
        <v>2.1603670449957847E-2</v>
      </c>
      <c r="AI24">
        <v>2.1603670449957847E-2</v>
      </c>
      <c r="AJ24">
        <v>2.1603670449957847E-2</v>
      </c>
      <c r="AK24">
        <v>2.1603670449957847E-2</v>
      </c>
      <c r="AL24">
        <v>2.1603670449957847E-2</v>
      </c>
      <c r="AM24">
        <v>2.1603670449957847E-2</v>
      </c>
      <c r="AN24">
        <v>2.1603670449957847E-2</v>
      </c>
      <c r="AO24">
        <v>2.1603670449957847E-2</v>
      </c>
      <c r="AP24">
        <v>2.1603670449957847E-2</v>
      </c>
      <c r="AQ24">
        <v>2.1603670449957847E-2</v>
      </c>
      <c r="AR24">
        <v>2.1603670449957847E-2</v>
      </c>
      <c r="AS24">
        <v>2.1603670449957847E-2</v>
      </c>
      <c r="AT24">
        <v>2.1603670449957847E-2</v>
      </c>
      <c r="AU24">
        <v>2.1603670449957847E-2</v>
      </c>
      <c r="AV24">
        <v>2.1603670449957847E-2</v>
      </c>
      <c r="AW24">
        <v>2.1603670449957847E-2</v>
      </c>
      <c r="AX24">
        <v>2.1603670449957847E-2</v>
      </c>
      <c r="AY24">
        <v>2.1603670449957847E-2</v>
      </c>
      <c r="AZ24">
        <v>2.1603670449957847E-2</v>
      </c>
      <c r="BA24">
        <v>2.1603670449957847E-2</v>
      </c>
      <c r="BB24">
        <v>2.1603670449957847E-2</v>
      </c>
      <c r="BC24">
        <v>2.1603670449957847E-2</v>
      </c>
      <c r="BD24">
        <v>2.1603670449957847E-2</v>
      </c>
      <c r="BE24">
        <v>1.5010244806670979E-2</v>
      </c>
      <c r="BF24">
        <v>1.5010244806670979E-2</v>
      </c>
      <c r="BG24">
        <v>1.3989286059198885E-2</v>
      </c>
      <c r="BH24">
        <v>1.2910992537668442E-2</v>
      </c>
      <c r="BI24">
        <v>5.4084465177596103E-3</v>
      </c>
      <c r="BJ24">
        <v>2.2114779901475923E-3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7.0389488092870434E-3</v>
      </c>
      <c r="BU24">
        <v>1.3853486140056034E-2</v>
      </c>
    </row>
    <row r="25" spans="1:73" x14ac:dyDescent="0.25">
      <c r="A25">
        <v>1259</v>
      </c>
      <c r="B25">
        <v>593.64292864235813</v>
      </c>
      <c r="C25">
        <v>1.1021489081508655E-3</v>
      </c>
      <c r="D25">
        <v>0</v>
      </c>
      <c r="E25">
        <v>629.5</v>
      </c>
      <c r="F25">
        <v>-629.5</v>
      </c>
      <c r="G25">
        <v>0</v>
      </c>
      <c r="H25">
        <v>0</v>
      </c>
      <c r="I25">
        <v>0</v>
      </c>
      <c r="J25">
        <v>0</v>
      </c>
      <c r="K25">
        <v>1.1937772765434984E-3</v>
      </c>
      <c r="L25">
        <v>1.1937772765434984E-3</v>
      </c>
      <c r="M25">
        <v>4.3178980811091347E-3</v>
      </c>
      <c r="N25">
        <v>1.0186489895034937E-2</v>
      </c>
      <c r="O25">
        <v>1.2971585345594791E-2</v>
      </c>
      <c r="P25">
        <v>1.5091434967349751E-2</v>
      </c>
      <c r="Q25">
        <v>1.6112393714821843E-2</v>
      </c>
      <c r="R25">
        <v>1.6112393714821843E-2</v>
      </c>
      <c r="S25">
        <v>1.6112393714821843E-2</v>
      </c>
      <c r="T25">
        <v>1.7201446026118925E-2</v>
      </c>
      <c r="U25">
        <v>1.7201446026118925E-2</v>
      </c>
      <c r="V25">
        <v>2.2705819358108711E-2</v>
      </c>
      <c r="W25">
        <v>2.2705819358108711E-2</v>
      </c>
      <c r="X25">
        <v>2.2705819358108711E-2</v>
      </c>
      <c r="Y25">
        <v>2.2705819358108711E-2</v>
      </c>
      <c r="Z25">
        <v>2.2705819358108711E-2</v>
      </c>
      <c r="AA25">
        <v>2.2705819358108711E-2</v>
      </c>
      <c r="AB25">
        <v>2.2705819358108711E-2</v>
      </c>
      <c r="AC25">
        <v>2.2705819358108711E-2</v>
      </c>
      <c r="AD25">
        <v>2.2705819358108711E-2</v>
      </c>
      <c r="AE25">
        <v>2.2705819358108711E-2</v>
      </c>
      <c r="AF25">
        <v>2.2705819358108711E-2</v>
      </c>
      <c r="AG25">
        <v>2.2705819358108711E-2</v>
      </c>
      <c r="AH25">
        <v>2.2705819358108711E-2</v>
      </c>
      <c r="AI25">
        <v>2.2705819358108711E-2</v>
      </c>
      <c r="AJ25">
        <v>2.2705819358108711E-2</v>
      </c>
      <c r="AK25">
        <v>2.2705819358108711E-2</v>
      </c>
      <c r="AL25">
        <v>2.2705819358108711E-2</v>
      </c>
      <c r="AM25">
        <v>2.2705819358108711E-2</v>
      </c>
      <c r="AN25">
        <v>2.2705819358108711E-2</v>
      </c>
      <c r="AO25">
        <v>2.2705819358108711E-2</v>
      </c>
      <c r="AP25">
        <v>2.2705819358108711E-2</v>
      </c>
      <c r="AQ25">
        <v>2.2705819358108711E-2</v>
      </c>
      <c r="AR25">
        <v>2.2705819358108711E-2</v>
      </c>
      <c r="AS25">
        <v>2.2705819358108711E-2</v>
      </c>
      <c r="AT25">
        <v>2.2705819358108711E-2</v>
      </c>
      <c r="AU25">
        <v>2.2705819358108711E-2</v>
      </c>
      <c r="AV25">
        <v>2.2705819358108711E-2</v>
      </c>
      <c r="AW25">
        <v>2.2705819358108711E-2</v>
      </c>
      <c r="AX25">
        <v>2.2705819358108711E-2</v>
      </c>
      <c r="AY25">
        <v>2.2705819358108711E-2</v>
      </c>
      <c r="AZ25">
        <v>2.2705819358108711E-2</v>
      </c>
      <c r="BA25">
        <v>2.2705819358108711E-2</v>
      </c>
      <c r="BB25">
        <v>2.2705819358108711E-2</v>
      </c>
      <c r="BC25">
        <v>2.2705819358108711E-2</v>
      </c>
      <c r="BD25">
        <v>2.2705819358108711E-2</v>
      </c>
      <c r="BE25">
        <v>1.6112393714821843E-2</v>
      </c>
      <c r="BF25">
        <v>1.6112393714821843E-2</v>
      </c>
      <c r="BG25">
        <v>1.5091434967349751E-2</v>
      </c>
      <c r="BH25">
        <v>1.4013141445819308E-2</v>
      </c>
      <c r="BI25">
        <v>6.5105954259104763E-3</v>
      </c>
      <c r="BJ25">
        <v>3.3136268982984578E-3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6.6568534696642527E-3</v>
      </c>
      <c r="BU25">
        <v>1.6393837994916657E-2</v>
      </c>
    </row>
    <row r="26" spans="1:73" x14ac:dyDescent="0.25">
      <c r="A26">
        <v>1251</v>
      </c>
      <c r="B26">
        <v>645.67565895936616</v>
      </c>
      <c r="C26">
        <v>1.1987521255734186E-3</v>
      </c>
      <c r="D26">
        <v>10</v>
      </c>
      <c r="E26">
        <v>635.5</v>
      </c>
      <c r="F26">
        <v>-615.5</v>
      </c>
      <c r="G26">
        <v>0</v>
      </c>
      <c r="H26">
        <v>0</v>
      </c>
      <c r="I26">
        <v>0</v>
      </c>
      <c r="J26">
        <v>0</v>
      </c>
      <c r="K26">
        <v>1.1937772765434984E-3</v>
      </c>
      <c r="L26">
        <v>1.1937772765434984E-3</v>
      </c>
      <c r="M26">
        <v>4.3178980811091347E-3</v>
      </c>
      <c r="N26">
        <v>1.0186489895034937E-2</v>
      </c>
      <c r="O26">
        <v>1.2971585345594791E-2</v>
      </c>
      <c r="P26">
        <v>1.629018709292317E-2</v>
      </c>
      <c r="Q26">
        <v>1.731114584039526E-2</v>
      </c>
      <c r="R26">
        <v>1.731114584039526E-2</v>
      </c>
      <c r="S26">
        <v>1.731114584039526E-2</v>
      </c>
      <c r="T26">
        <v>1.8400198151692342E-2</v>
      </c>
      <c r="U26">
        <v>1.8400198151692342E-2</v>
      </c>
      <c r="V26">
        <v>2.3904571483682129E-2</v>
      </c>
      <c r="W26">
        <v>2.3904571483682129E-2</v>
      </c>
      <c r="X26">
        <v>2.3904571483682129E-2</v>
      </c>
      <c r="Y26">
        <v>2.3904571483682129E-2</v>
      </c>
      <c r="Z26">
        <v>2.3904571483682129E-2</v>
      </c>
      <c r="AA26">
        <v>2.3904571483682129E-2</v>
      </c>
      <c r="AB26">
        <v>2.3904571483682129E-2</v>
      </c>
      <c r="AC26">
        <v>2.3904571483682129E-2</v>
      </c>
      <c r="AD26">
        <v>2.3904571483682129E-2</v>
      </c>
      <c r="AE26">
        <v>2.3904571483682129E-2</v>
      </c>
      <c r="AF26">
        <v>2.3904571483682129E-2</v>
      </c>
      <c r="AG26">
        <v>2.3904571483682129E-2</v>
      </c>
      <c r="AH26">
        <v>2.3904571483682129E-2</v>
      </c>
      <c r="AI26">
        <v>2.3904571483682129E-2</v>
      </c>
      <c r="AJ26">
        <v>2.3904571483682129E-2</v>
      </c>
      <c r="AK26">
        <v>2.3904571483682129E-2</v>
      </c>
      <c r="AL26">
        <v>2.3904571483682129E-2</v>
      </c>
      <c r="AM26">
        <v>2.3904571483682129E-2</v>
      </c>
      <c r="AN26">
        <v>2.3904571483682129E-2</v>
      </c>
      <c r="AO26">
        <v>2.3904571483682129E-2</v>
      </c>
      <c r="AP26">
        <v>2.3904571483682129E-2</v>
      </c>
      <c r="AQ26">
        <v>2.3904571483682129E-2</v>
      </c>
      <c r="AR26">
        <v>2.3904571483682129E-2</v>
      </c>
      <c r="AS26">
        <v>2.3904571483682129E-2</v>
      </c>
      <c r="AT26">
        <v>2.3904571483682129E-2</v>
      </c>
      <c r="AU26">
        <v>2.3904571483682129E-2</v>
      </c>
      <c r="AV26">
        <v>2.3904571483682129E-2</v>
      </c>
      <c r="AW26">
        <v>2.3904571483682129E-2</v>
      </c>
      <c r="AX26">
        <v>2.3904571483682129E-2</v>
      </c>
      <c r="AY26">
        <v>2.3904571483682129E-2</v>
      </c>
      <c r="AZ26">
        <v>2.3904571483682129E-2</v>
      </c>
      <c r="BA26">
        <v>2.3904571483682129E-2</v>
      </c>
      <c r="BB26">
        <v>2.3904571483682129E-2</v>
      </c>
      <c r="BC26">
        <v>2.3904571483682129E-2</v>
      </c>
      <c r="BD26">
        <v>2.3904571483682129E-2</v>
      </c>
      <c r="BE26">
        <v>1.731114584039526E-2</v>
      </c>
      <c r="BF26">
        <v>1.731114584039526E-2</v>
      </c>
      <c r="BG26">
        <v>1.629018709292317E-2</v>
      </c>
      <c r="BH26">
        <v>1.5211893571392727E-2</v>
      </c>
      <c r="BI26">
        <v>7.7093475514838951E-3</v>
      </c>
      <c r="BJ26">
        <v>4.5123790238718762E-3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6.5934256432868682E-3</v>
      </c>
      <c r="BU26">
        <v>1.7111720149320553E-2</v>
      </c>
    </row>
    <row r="27" spans="1:73" x14ac:dyDescent="0.25">
      <c r="A27">
        <v>1251</v>
      </c>
      <c r="B27">
        <v>632.97125688449216</v>
      </c>
      <c r="C27">
        <v>1.1751653157253601E-3</v>
      </c>
      <c r="D27">
        <v>20</v>
      </c>
      <c r="E27">
        <v>645.5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1.1937772765434984E-3</v>
      </c>
      <c r="L27">
        <v>1.1937772765434984E-3</v>
      </c>
      <c r="M27">
        <v>4.3178980811091347E-3</v>
      </c>
      <c r="N27">
        <v>1.0186489895034937E-2</v>
      </c>
      <c r="O27">
        <v>1.2971585345594791E-2</v>
      </c>
      <c r="P27">
        <v>1.629018709292317E-2</v>
      </c>
      <c r="Q27">
        <v>1.8486311156120622E-2</v>
      </c>
      <c r="R27">
        <v>1.8486311156120622E-2</v>
      </c>
      <c r="S27">
        <v>1.8486311156120622E-2</v>
      </c>
      <c r="T27">
        <v>1.9575363467417704E-2</v>
      </c>
      <c r="U27">
        <v>1.9575363467417704E-2</v>
      </c>
      <c r="V27">
        <v>2.507973679940749E-2</v>
      </c>
      <c r="W27">
        <v>2.507973679940749E-2</v>
      </c>
      <c r="X27">
        <v>2.507973679940749E-2</v>
      </c>
      <c r="Y27">
        <v>2.507973679940749E-2</v>
      </c>
      <c r="Z27">
        <v>2.507973679940749E-2</v>
      </c>
      <c r="AA27">
        <v>2.507973679940749E-2</v>
      </c>
      <c r="AB27">
        <v>2.507973679940749E-2</v>
      </c>
      <c r="AC27">
        <v>2.507973679940749E-2</v>
      </c>
      <c r="AD27">
        <v>2.507973679940749E-2</v>
      </c>
      <c r="AE27">
        <v>2.507973679940749E-2</v>
      </c>
      <c r="AF27">
        <v>2.507973679940749E-2</v>
      </c>
      <c r="AG27">
        <v>2.507973679940749E-2</v>
      </c>
      <c r="AH27">
        <v>2.507973679940749E-2</v>
      </c>
      <c r="AI27">
        <v>2.507973679940749E-2</v>
      </c>
      <c r="AJ27">
        <v>2.507973679940749E-2</v>
      </c>
      <c r="AK27">
        <v>2.507973679940749E-2</v>
      </c>
      <c r="AL27">
        <v>2.507973679940749E-2</v>
      </c>
      <c r="AM27">
        <v>2.507973679940749E-2</v>
      </c>
      <c r="AN27">
        <v>2.507973679940749E-2</v>
      </c>
      <c r="AO27">
        <v>2.507973679940749E-2</v>
      </c>
      <c r="AP27">
        <v>2.507973679940749E-2</v>
      </c>
      <c r="AQ27">
        <v>2.507973679940749E-2</v>
      </c>
      <c r="AR27">
        <v>2.507973679940749E-2</v>
      </c>
      <c r="AS27">
        <v>2.507973679940749E-2</v>
      </c>
      <c r="AT27">
        <v>2.507973679940749E-2</v>
      </c>
      <c r="AU27">
        <v>2.507973679940749E-2</v>
      </c>
      <c r="AV27">
        <v>2.507973679940749E-2</v>
      </c>
      <c r="AW27">
        <v>2.507973679940749E-2</v>
      </c>
      <c r="AX27">
        <v>2.507973679940749E-2</v>
      </c>
      <c r="AY27">
        <v>2.507973679940749E-2</v>
      </c>
      <c r="AZ27">
        <v>2.507973679940749E-2</v>
      </c>
      <c r="BA27">
        <v>2.507973679940749E-2</v>
      </c>
      <c r="BB27">
        <v>2.507973679940749E-2</v>
      </c>
      <c r="BC27">
        <v>2.507973679940749E-2</v>
      </c>
      <c r="BD27">
        <v>2.507973679940749E-2</v>
      </c>
      <c r="BE27">
        <v>1.8486311156120622E-2</v>
      </c>
      <c r="BF27">
        <v>1.8486311156120622E-2</v>
      </c>
      <c r="BG27">
        <v>1.7465352408648532E-2</v>
      </c>
      <c r="BH27">
        <v>1.6387058887118087E-2</v>
      </c>
      <c r="BI27">
        <v>8.8845128672092547E-3</v>
      </c>
      <c r="BJ27">
        <v>5.6875443395972367E-3</v>
      </c>
      <c r="BK27">
        <v>1.1751653157253601E-3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6.5934256432868682E-3</v>
      </c>
      <c r="BU27">
        <v>1.8308190406660381E-2</v>
      </c>
    </row>
    <row r="28" spans="1:73" x14ac:dyDescent="0.25">
      <c r="A28">
        <v>1253</v>
      </c>
      <c r="B28">
        <v>568.42508856531458</v>
      </c>
      <c r="C28">
        <v>1.0553298296007341E-3</v>
      </c>
      <c r="D28">
        <v>30</v>
      </c>
      <c r="E28">
        <v>656.5</v>
      </c>
      <c r="F28">
        <v>-596.5</v>
      </c>
      <c r="G28">
        <v>0</v>
      </c>
      <c r="H28">
        <v>0</v>
      </c>
      <c r="I28">
        <v>0</v>
      </c>
      <c r="J28">
        <v>0</v>
      </c>
      <c r="K28">
        <v>1.1937772765434984E-3</v>
      </c>
      <c r="L28">
        <v>1.1937772765434984E-3</v>
      </c>
      <c r="M28">
        <v>4.3178980811091347E-3</v>
      </c>
      <c r="N28">
        <v>1.0186489895034937E-2</v>
      </c>
      <c r="O28">
        <v>1.2971585345594791E-2</v>
      </c>
      <c r="P28">
        <v>1.629018709292317E-2</v>
      </c>
      <c r="Q28">
        <v>1.9541640985721354E-2</v>
      </c>
      <c r="R28">
        <v>1.9541640985721354E-2</v>
      </c>
      <c r="S28">
        <v>1.9541640985721354E-2</v>
      </c>
      <c r="T28">
        <v>2.0630693297018436E-2</v>
      </c>
      <c r="U28">
        <v>2.0630693297018436E-2</v>
      </c>
      <c r="V28">
        <v>2.6135066629008222E-2</v>
      </c>
      <c r="W28">
        <v>2.6135066629008222E-2</v>
      </c>
      <c r="X28">
        <v>2.6135066629008222E-2</v>
      </c>
      <c r="Y28">
        <v>2.6135066629008222E-2</v>
      </c>
      <c r="Z28">
        <v>2.6135066629008222E-2</v>
      </c>
      <c r="AA28">
        <v>2.6135066629008222E-2</v>
      </c>
      <c r="AB28">
        <v>2.6135066629008222E-2</v>
      </c>
      <c r="AC28">
        <v>2.6135066629008222E-2</v>
      </c>
      <c r="AD28">
        <v>2.6135066629008222E-2</v>
      </c>
      <c r="AE28">
        <v>2.6135066629008222E-2</v>
      </c>
      <c r="AF28">
        <v>2.6135066629008222E-2</v>
      </c>
      <c r="AG28">
        <v>2.6135066629008222E-2</v>
      </c>
      <c r="AH28">
        <v>2.6135066629008222E-2</v>
      </c>
      <c r="AI28">
        <v>2.6135066629008222E-2</v>
      </c>
      <c r="AJ28">
        <v>2.6135066629008222E-2</v>
      </c>
      <c r="AK28">
        <v>2.6135066629008222E-2</v>
      </c>
      <c r="AL28">
        <v>2.6135066629008222E-2</v>
      </c>
      <c r="AM28">
        <v>2.6135066629008222E-2</v>
      </c>
      <c r="AN28">
        <v>2.6135066629008222E-2</v>
      </c>
      <c r="AO28">
        <v>2.6135066629008222E-2</v>
      </c>
      <c r="AP28">
        <v>2.6135066629008222E-2</v>
      </c>
      <c r="AQ28">
        <v>2.6135066629008222E-2</v>
      </c>
      <c r="AR28">
        <v>2.6135066629008222E-2</v>
      </c>
      <c r="AS28">
        <v>2.6135066629008222E-2</v>
      </c>
      <c r="AT28">
        <v>2.6135066629008222E-2</v>
      </c>
      <c r="AU28">
        <v>2.6135066629008222E-2</v>
      </c>
      <c r="AV28">
        <v>2.6135066629008222E-2</v>
      </c>
      <c r="AW28">
        <v>2.6135066629008222E-2</v>
      </c>
      <c r="AX28">
        <v>2.6135066629008222E-2</v>
      </c>
      <c r="AY28">
        <v>2.6135066629008222E-2</v>
      </c>
      <c r="AZ28">
        <v>2.6135066629008222E-2</v>
      </c>
      <c r="BA28">
        <v>2.6135066629008222E-2</v>
      </c>
      <c r="BB28">
        <v>2.6135066629008222E-2</v>
      </c>
      <c r="BC28">
        <v>2.6135066629008222E-2</v>
      </c>
      <c r="BD28">
        <v>2.6135066629008222E-2</v>
      </c>
      <c r="BE28">
        <v>1.9541640985721354E-2</v>
      </c>
      <c r="BF28">
        <v>1.9541640985721354E-2</v>
      </c>
      <c r="BG28">
        <v>1.8520682238249264E-2</v>
      </c>
      <c r="BH28">
        <v>1.7442388716718819E-2</v>
      </c>
      <c r="BI28">
        <v>9.939842696809989E-3</v>
      </c>
      <c r="BJ28">
        <v>6.742874169197971E-3</v>
      </c>
      <c r="BK28">
        <v>2.2304951453260939E-3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6.5934256432868682E-3</v>
      </c>
      <c r="BU28">
        <v>1.9719812793130301E-2</v>
      </c>
    </row>
    <row r="29" spans="1:73" x14ac:dyDescent="0.25">
      <c r="A29">
        <v>1253</v>
      </c>
      <c r="B29">
        <v>616.39348503575411</v>
      </c>
      <c r="C29">
        <v>1.1443872633623909E-3</v>
      </c>
      <c r="D29">
        <v>40</v>
      </c>
      <c r="E29">
        <v>666.5</v>
      </c>
      <c r="F29">
        <v>-586.5</v>
      </c>
      <c r="G29">
        <v>0</v>
      </c>
      <c r="H29">
        <v>0</v>
      </c>
      <c r="I29">
        <v>0</v>
      </c>
      <c r="J29">
        <v>0</v>
      </c>
      <c r="K29">
        <v>1.1937772765434984E-3</v>
      </c>
      <c r="L29">
        <v>1.1937772765434984E-3</v>
      </c>
      <c r="M29">
        <v>4.3178980811091347E-3</v>
      </c>
      <c r="N29">
        <v>1.0186489895034937E-2</v>
      </c>
      <c r="O29">
        <v>1.2971585345594791E-2</v>
      </c>
      <c r="P29">
        <v>1.629018709292317E-2</v>
      </c>
      <c r="Q29">
        <v>1.9541640985721354E-2</v>
      </c>
      <c r="R29">
        <v>2.0686028249083745E-2</v>
      </c>
      <c r="S29">
        <v>2.0686028249083745E-2</v>
      </c>
      <c r="T29">
        <v>2.1775080560380827E-2</v>
      </c>
      <c r="U29">
        <v>2.1775080560380827E-2</v>
      </c>
      <c r="V29">
        <v>2.7279453892370614E-2</v>
      </c>
      <c r="W29">
        <v>2.7279453892370614E-2</v>
      </c>
      <c r="X29">
        <v>2.7279453892370614E-2</v>
      </c>
      <c r="Y29">
        <v>2.7279453892370614E-2</v>
      </c>
      <c r="Z29">
        <v>2.7279453892370614E-2</v>
      </c>
      <c r="AA29">
        <v>2.7279453892370614E-2</v>
      </c>
      <c r="AB29">
        <v>2.7279453892370614E-2</v>
      </c>
      <c r="AC29">
        <v>2.7279453892370614E-2</v>
      </c>
      <c r="AD29">
        <v>2.7279453892370614E-2</v>
      </c>
      <c r="AE29">
        <v>2.7279453892370614E-2</v>
      </c>
      <c r="AF29">
        <v>2.7279453892370614E-2</v>
      </c>
      <c r="AG29">
        <v>2.7279453892370614E-2</v>
      </c>
      <c r="AH29">
        <v>2.7279453892370614E-2</v>
      </c>
      <c r="AI29">
        <v>2.7279453892370614E-2</v>
      </c>
      <c r="AJ29">
        <v>2.7279453892370614E-2</v>
      </c>
      <c r="AK29">
        <v>2.7279453892370614E-2</v>
      </c>
      <c r="AL29">
        <v>2.7279453892370614E-2</v>
      </c>
      <c r="AM29">
        <v>2.7279453892370614E-2</v>
      </c>
      <c r="AN29">
        <v>2.7279453892370614E-2</v>
      </c>
      <c r="AO29">
        <v>2.7279453892370614E-2</v>
      </c>
      <c r="AP29">
        <v>2.7279453892370614E-2</v>
      </c>
      <c r="AQ29">
        <v>2.7279453892370614E-2</v>
      </c>
      <c r="AR29">
        <v>2.7279453892370614E-2</v>
      </c>
      <c r="AS29">
        <v>2.7279453892370614E-2</v>
      </c>
      <c r="AT29">
        <v>2.7279453892370614E-2</v>
      </c>
      <c r="AU29">
        <v>2.7279453892370614E-2</v>
      </c>
      <c r="AV29">
        <v>2.7279453892370614E-2</v>
      </c>
      <c r="AW29">
        <v>2.7279453892370614E-2</v>
      </c>
      <c r="AX29">
        <v>2.7279453892370614E-2</v>
      </c>
      <c r="AY29">
        <v>2.7279453892370614E-2</v>
      </c>
      <c r="AZ29">
        <v>2.7279453892370614E-2</v>
      </c>
      <c r="BA29">
        <v>2.7279453892370614E-2</v>
      </c>
      <c r="BB29">
        <v>2.7279453892370614E-2</v>
      </c>
      <c r="BC29">
        <v>2.7279453892370614E-2</v>
      </c>
      <c r="BD29">
        <v>2.7279453892370614E-2</v>
      </c>
      <c r="BE29">
        <v>2.0686028249083745E-2</v>
      </c>
      <c r="BF29">
        <v>2.0686028249083745E-2</v>
      </c>
      <c r="BG29">
        <v>1.9665069501611655E-2</v>
      </c>
      <c r="BH29">
        <v>1.858677598008121E-2</v>
      </c>
      <c r="BI29">
        <v>1.108422996017238E-2</v>
      </c>
      <c r="BJ29">
        <v>7.8872614325603621E-3</v>
      </c>
      <c r="BK29">
        <v>3.374882408688485E-3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6.5934256432868682E-3</v>
      </c>
      <c r="BU29">
        <v>2.1408577397872768E-2</v>
      </c>
    </row>
    <row r="30" spans="1:73" x14ac:dyDescent="0.25">
      <c r="A30">
        <v>1251</v>
      </c>
      <c r="B30">
        <v>556.35504342436559</v>
      </c>
      <c r="C30">
        <v>1.0329207576964296E-3</v>
      </c>
      <c r="D30">
        <v>47</v>
      </c>
      <c r="E30">
        <v>672.5</v>
      </c>
      <c r="F30">
        <v>-578.5</v>
      </c>
      <c r="G30">
        <v>0</v>
      </c>
      <c r="H30">
        <v>0</v>
      </c>
      <c r="I30">
        <v>0</v>
      </c>
      <c r="J30">
        <v>0</v>
      </c>
      <c r="K30">
        <v>1.1937772765434984E-3</v>
      </c>
      <c r="L30">
        <v>1.1937772765434984E-3</v>
      </c>
      <c r="M30">
        <v>4.3178980811091347E-3</v>
      </c>
      <c r="N30">
        <v>1.0186489895034937E-2</v>
      </c>
      <c r="O30">
        <v>1.2971585345594791E-2</v>
      </c>
      <c r="P30">
        <v>1.629018709292317E-2</v>
      </c>
      <c r="Q30">
        <v>1.9541640985721354E-2</v>
      </c>
      <c r="R30">
        <v>2.1718949006780175E-2</v>
      </c>
      <c r="S30">
        <v>2.1718949006780175E-2</v>
      </c>
      <c r="T30">
        <v>2.2808001318077257E-2</v>
      </c>
      <c r="U30">
        <v>2.2808001318077257E-2</v>
      </c>
      <c r="V30">
        <v>2.8312374650067043E-2</v>
      </c>
      <c r="W30">
        <v>2.8312374650067043E-2</v>
      </c>
      <c r="X30">
        <v>2.8312374650067043E-2</v>
      </c>
      <c r="Y30">
        <v>2.8312374650067043E-2</v>
      </c>
      <c r="Z30">
        <v>2.8312374650067043E-2</v>
      </c>
      <c r="AA30">
        <v>2.8312374650067043E-2</v>
      </c>
      <c r="AB30">
        <v>2.8312374650067043E-2</v>
      </c>
      <c r="AC30">
        <v>2.8312374650067043E-2</v>
      </c>
      <c r="AD30">
        <v>2.8312374650067043E-2</v>
      </c>
      <c r="AE30">
        <v>2.8312374650067043E-2</v>
      </c>
      <c r="AF30">
        <v>2.8312374650067043E-2</v>
      </c>
      <c r="AG30">
        <v>2.8312374650067043E-2</v>
      </c>
      <c r="AH30">
        <v>2.8312374650067043E-2</v>
      </c>
      <c r="AI30">
        <v>2.8312374650067043E-2</v>
      </c>
      <c r="AJ30">
        <v>2.8312374650067043E-2</v>
      </c>
      <c r="AK30">
        <v>2.8312374650067043E-2</v>
      </c>
      <c r="AL30">
        <v>2.8312374650067043E-2</v>
      </c>
      <c r="AM30">
        <v>2.8312374650067043E-2</v>
      </c>
      <c r="AN30">
        <v>2.8312374650067043E-2</v>
      </c>
      <c r="AO30">
        <v>2.8312374650067043E-2</v>
      </c>
      <c r="AP30">
        <v>2.8312374650067043E-2</v>
      </c>
      <c r="AQ30">
        <v>2.8312374650067043E-2</v>
      </c>
      <c r="AR30">
        <v>2.8312374650067043E-2</v>
      </c>
      <c r="AS30">
        <v>2.8312374650067043E-2</v>
      </c>
      <c r="AT30">
        <v>2.8312374650067043E-2</v>
      </c>
      <c r="AU30">
        <v>2.8312374650067043E-2</v>
      </c>
      <c r="AV30">
        <v>2.8312374650067043E-2</v>
      </c>
      <c r="AW30">
        <v>2.8312374650067043E-2</v>
      </c>
      <c r="AX30">
        <v>2.8312374650067043E-2</v>
      </c>
      <c r="AY30">
        <v>2.8312374650067043E-2</v>
      </c>
      <c r="AZ30">
        <v>2.8312374650067043E-2</v>
      </c>
      <c r="BA30">
        <v>2.8312374650067043E-2</v>
      </c>
      <c r="BB30">
        <v>2.8312374650067043E-2</v>
      </c>
      <c r="BC30">
        <v>2.8312374650067043E-2</v>
      </c>
      <c r="BD30">
        <v>2.8312374650067043E-2</v>
      </c>
      <c r="BE30">
        <v>2.1718949006780175E-2</v>
      </c>
      <c r="BF30">
        <v>2.1718949006780175E-2</v>
      </c>
      <c r="BG30">
        <v>2.0697990259308085E-2</v>
      </c>
      <c r="BH30">
        <v>1.961969673777764E-2</v>
      </c>
      <c r="BI30">
        <v>1.211715071786881E-2</v>
      </c>
      <c r="BJ30">
        <v>8.9201821902567917E-3</v>
      </c>
      <c r="BK30">
        <v>4.4078031663849146E-3</v>
      </c>
      <c r="BL30">
        <v>1.0329207576964296E-3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6.5934256432868682E-3</v>
      </c>
      <c r="BU30">
        <v>2.2421836160718252E-2</v>
      </c>
    </row>
    <row r="31" spans="1:73" x14ac:dyDescent="0.25">
      <c r="A31">
        <v>1251</v>
      </c>
      <c r="B31">
        <v>576.69125120636238</v>
      </c>
      <c r="C31">
        <v>1.0706766680617999E-3</v>
      </c>
      <c r="D31">
        <v>54</v>
      </c>
      <c r="E31">
        <v>679.5</v>
      </c>
      <c r="F31">
        <v>-571.5</v>
      </c>
      <c r="G31">
        <v>0</v>
      </c>
      <c r="H31">
        <v>0</v>
      </c>
      <c r="I31">
        <v>0</v>
      </c>
      <c r="J31">
        <v>0</v>
      </c>
      <c r="K31">
        <v>1.1937772765434984E-3</v>
      </c>
      <c r="L31">
        <v>1.1937772765434984E-3</v>
      </c>
      <c r="M31">
        <v>4.3178980811091347E-3</v>
      </c>
      <c r="N31">
        <v>1.0186489895034937E-2</v>
      </c>
      <c r="O31">
        <v>1.2971585345594791E-2</v>
      </c>
      <c r="P31">
        <v>1.629018709292317E-2</v>
      </c>
      <c r="Q31">
        <v>1.9541640985721354E-2</v>
      </c>
      <c r="R31">
        <v>2.2789625674841975E-2</v>
      </c>
      <c r="S31">
        <v>2.2789625674841975E-2</v>
      </c>
      <c r="T31">
        <v>2.3878677986139057E-2</v>
      </c>
      <c r="U31">
        <v>2.3878677986139057E-2</v>
      </c>
      <c r="V31">
        <v>2.9383051318128843E-2</v>
      </c>
      <c r="W31">
        <v>2.9383051318128843E-2</v>
      </c>
      <c r="X31">
        <v>2.9383051318128843E-2</v>
      </c>
      <c r="Y31">
        <v>2.9383051318128843E-2</v>
      </c>
      <c r="Z31">
        <v>2.9383051318128843E-2</v>
      </c>
      <c r="AA31">
        <v>2.9383051318128843E-2</v>
      </c>
      <c r="AB31">
        <v>2.9383051318128843E-2</v>
      </c>
      <c r="AC31">
        <v>2.9383051318128843E-2</v>
      </c>
      <c r="AD31">
        <v>2.9383051318128843E-2</v>
      </c>
      <c r="AE31">
        <v>2.9383051318128843E-2</v>
      </c>
      <c r="AF31">
        <v>2.9383051318128843E-2</v>
      </c>
      <c r="AG31">
        <v>2.9383051318128843E-2</v>
      </c>
      <c r="AH31">
        <v>2.9383051318128843E-2</v>
      </c>
      <c r="AI31">
        <v>2.9383051318128843E-2</v>
      </c>
      <c r="AJ31">
        <v>2.9383051318128843E-2</v>
      </c>
      <c r="AK31">
        <v>2.9383051318128843E-2</v>
      </c>
      <c r="AL31">
        <v>2.9383051318128843E-2</v>
      </c>
      <c r="AM31">
        <v>2.9383051318128843E-2</v>
      </c>
      <c r="AN31">
        <v>2.9383051318128843E-2</v>
      </c>
      <c r="AO31">
        <v>2.9383051318128843E-2</v>
      </c>
      <c r="AP31">
        <v>2.9383051318128843E-2</v>
      </c>
      <c r="AQ31">
        <v>2.9383051318128843E-2</v>
      </c>
      <c r="AR31">
        <v>2.9383051318128843E-2</v>
      </c>
      <c r="AS31">
        <v>2.9383051318128843E-2</v>
      </c>
      <c r="AT31">
        <v>2.9383051318128843E-2</v>
      </c>
      <c r="AU31">
        <v>2.9383051318128843E-2</v>
      </c>
      <c r="AV31">
        <v>2.9383051318128843E-2</v>
      </c>
      <c r="AW31">
        <v>2.9383051318128843E-2</v>
      </c>
      <c r="AX31">
        <v>2.9383051318128843E-2</v>
      </c>
      <c r="AY31">
        <v>2.9383051318128843E-2</v>
      </c>
      <c r="AZ31">
        <v>2.9383051318128843E-2</v>
      </c>
      <c r="BA31">
        <v>2.9383051318128843E-2</v>
      </c>
      <c r="BB31">
        <v>2.9383051318128843E-2</v>
      </c>
      <c r="BC31">
        <v>2.9383051318128843E-2</v>
      </c>
      <c r="BD31">
        <v>2.9383051318128843E-2</v>
      </c>
      <c r="BE31">
        <v>2.2789625674841975E-2</v>
      </c>
      <c r="BF31">
        <v>2.2789625674841975E-2</v>
      </c>
      <c r="BG31">
        <v>2.1768666927369885E-2</v>
      </c>
      <c r="BH31">
        <v>2.069037340583944E-2</v>
      </c>
      <c r="BI31">
        <v>1.318782738593061E-2</v>
      </c>
      <c r="BJ31">
        <v>9.9908588583185916E-3</v>
      </c>
      <c r="BK31">
        <v>5.4784798344467145E-3</v>
      </c>
      <c r="BL31">
        <v>2.1035974257582295E-3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6.4752276005188465E-3</v>
      </c>
      <c r="BU31">
        <v>2.3603971384037976E-2</v>
      </c>
    </row>
    <row r="32" spans="1:73" x14ac:dyDescent="0.25">
      <c r="A32">
        <v>1251</v>
      </c>
      <c r="B32">
        <v>641.51897085285793</v>
      </c>
      <c r="C32">
        <v>1.1910348783241522E-3</v>
      </c>
      <c r="D32">
        <v>61</v>
      </c>
      <c r="E32">
        <v>686.5</v>
      </c>
      <c r="F32">
        <v>-564.5</v>
      </c>
      <c r="G32">
        <v>0</v>
      </c>
      <c r="H32">
        <v>0</v>
      </c>
      <c r="I32">
        <v>0</v>
      </c>
      <c r="J32">
        <v>0</v>
      </c>
      <c r="K32">
        <v>1.1937772765434984E-3</v>
      </c>
      <c r="L32">
        <v>1.1937772765434984E-3</v>
      </c>
      <c r="M32">
        <v>4.3178980811091347E-3</v>
      </c>
      <c r="N32">
        <v>1.0186489895034937E-2</v>
      </c>
      <c r="O32">
        <v>1.2971585345594791E-2</v>
      </c>
      <c r="P32">
        <v>1.629018709292317E-2</v>
      </c>
      <c r="Q32">
        <v>1.9541640985721354E-2</v>
      </c>
      <c r="R32">
        <v>2.3980660553166128E-2</v>
      </c>
      <c r="S32">
        <v>2.3980660553166128E-2</v>
      </c>
      <c r="T32">
        <v>2.506971286446321E-2</v>
      </c>
      <c r="U32">
        <v>2.506971286446321E-2</v>
      </c>
      <c r="V32">
        <v>3.0574086196452997E-2</v>
      </c>
      <c r="W32">
        <v>3.0574086196452997E-2</v>
      </c>
      <c r="X32">
        <v>3.0574086196452997E-2</v>
      </c>
      <c r="Y32">
        <v>3.0574086196452997E-2</v>
      </c>
      <c r="Z32">
        <v>3.0574086196452997E-2</v>
      </c>
      <c r="AA32">
        <v>3.0574086196452997E-2</v>
      </c>
      <c r="AB32">
        <v>3.0574086196452997E-2</v>
      </c>
      <c r="AC32">
        <v>3.0574086196452997E-2</v>
      </c>
      <c r="AD32">
        <v>3.0574086196452997E-2</v>
      </c>
      <c r="AE32">
        <v>3.0574086196452997E-2</v>
      </c>
      <c r="AF32">
        <v>3.0574086196452997E-2</v>
      </c>
      <c r="AG32">
        <v>3.0574086196452997E-2</v>
      </c>
      <c r="AH32">
        <v>3.0574086196452997E-2</v>
      </c>
      <c r="AI32">
        <v>3.0574086196452997E-2</v>
      </c>
      <c r="AJ32">
        <v>3.0574086196452997E-2</v>
      </c>
      <c r="AK32">
        <v>3.0574086196452997E-2</v>
      </c>
      <c r="AL32">
        <v>3.0574086196452997E-2</v>
      </c>
      <c r="AM32">
        <v>3.0574086196452997E-2</v>
      </c>
      <c r="AN32">
        <v>3.0574086196452997E-2</v>
      </c>
      <c r="AO32">
        <v>3.0574086196452997E-2</v>
      </c>
      <c r="AP32">
        <v>3.0574086196452997E-2</v>
      </c>
      <c r="AQ32">
        <v>3.0574086196452997E-2</v>
      </c>
      <c r="AR32">
        <v>3.0574086196452997E-2</v>
      </c>
      <c r="AS32">
        <v>3.0574086196452997E-2</v>
      </c>
      <c r="AT32">
        <v>3.0574086196452997E-2</v>
      </c>
      <c r="AU32">
        <v>3.0574086196452997E-2</v>
      </c>
      <c r="AV32">
        <v>3.0574086196452997E-2</v>
      </c>
      <c r="AW32">
        <v>3.0574086196452997E-2</v>
      </c>
      <c r="AX32">
        <v>3.0574086196452997E-2</v>
      </c>
      <c r="AY32">
        <v>3.0574086196452997E-2</v>
      </c>
      <c r="AZ32">
        <v>3.0574086196452997E-2</v>
      </c>
      <c r="BA32">
        <v>3.0574086196452997E-2</v>
      </c>
      <c r="BB32">
        <v>3.0574086196452997E-2</v>
      </c>
      <c r="BC32">
        <v>3.0574086196452997E-2</v>
      </c>
      <c r="BD32">
        <v>3.0574086196452997E-2</v>
      </c>
      <c r="BE32">
        <v>2.3980660553166128E-2</v>
      </c>
      <c r="BF32">
        <v>2.3980660553166128E-2</v>
      </c>
      <c r="BG32">
        <v>2.2959701805694038E-2</v>
      </c>
      <c r="BH32">
        <v>2.1881408284163593E-2</v>
      </c>
      <c r="BI32">
        <v>1.4378862264254761E-2</v>
      </c>
      <c r="BJ32">
        <v>1.1181893736642743E-2</v>
      </c>
      <c r="BK32">
        <v>6.6695147127708663E-3</v>
      </c>
      <c r="BL32">
        <v>3.2946323040823817E-3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6.1899219800443141E-3</v>
      </c>
      <c r="BU32">
        <v>2.4563886085978311E-2</v>
      </c>
    </row>
    <row r="33" spans="1:73" x14ac:dyDescent="0.25">
      <c r="A33">
        <v>1140</v>
      </c>
      <c r="B33">
        <v>740.42574852206224</v>
      </c>
      <c r="C33">
        <v>1.3746637767027385E-3</v>
      </c>
      <c r="D33">
        <v>68</v>
      </c>
      <c r="E33">
        <v>638</v>
      </c>
      <c r="F33">
        <v>-502</v>
      </c>
      <c r="G33">
        <v>0</v>
      </c>
      <c r="H33">
        <v>0</v>
      </c>
      <c r="I33">
        <v>0</v>
      </c>
      <c r="J33">
        <v>0</v>
      </c>
      <c r="K33">
        <v>1.1937772765434984E-3</v>
      </c>
      <c r="L33">
        <v>1.1937772765434984E-3</v>
      </c>
      <c r="M33">
        <v>4.3178980811091347E-3</v>
      </c>
      <c r="N33">
        <v>1.0186489895034937E-2</v>
      </c>
      <c r="O33">
        <v>1.2971585345594791E-2</v>
      </c>
      <c r="P33">
        <v>1.629018709292317E-2</v>
      </c>
      <c r="Q33">
        <v>1.9541640985721354E-2</v>
      </c>
      <c r="R33">
        <v>2.3980660553166128E-2</v>
      </c>
      <c r="S33">
        <v>2.3980660553166128E-2</v>
      </c>
      <c r="T33">
        <v>2.506971286446321E-2</v>
      </c>
      <c r="U33">
        <v>2.6444376641165949E-2</v>
      </c>
      <c r="V33">
        <v>3.1948749973155735E-2</v>
      </c>
      <c r="W33">
        <v>3.1948749973155735E-2</v>
      </c>
      <c r="X33">
        <v>3.1948749973155735E-2</v>
      </c>
      <c r="Y33">
        <v>3.1948749973155735E-2</v>
      </c>
      <c r="Z33">
        <v>3.1948749973155735E-2</v>
      </c>
      <c r="AA33">
        <v>3.1948749973155735E-2</v>
      </c>
      <c r="AB33">
        <v>3.1948749973155735E-2</v>
      </c>
      <c r="AC33">
        <v>3.1948749973155735E-2</v>
      </c>
      <c r="AD33">
        <v>3.1948749973155735E-2</v>
      </c>
      <c r="AE33">
        <v>3.1948749973155735E-2</v>
      </c>
      <c r="AF33">
        <v>3.1948749973155735E-2</v>
      </c>
      <c r="AG33">
        <v>3.1948749973155735E-2</v>
      </c>
      <c r="AH33">
        <v>3.1948749973155735E-2</v>
      </c>
      <c r="AI33">
        <v>3.1948749973155735E-2</v>
      </c>
      <c r="AJ33">
        <v>3.1948749973155735E-2</v>
      </c>
      <c r="AK33">
        <v>3.1948749973155735E-2</v>
      </c>
      <c r="AL33">
        <v>3.1948749973155735E-2</v>
      </c>
      <c r="AM33">
        <v>3.1948749973155735E-2</v>
      </c>
      <c r="AN33">
        <v>3.1948749973155735E-2</v>
      </c>
      <c r="AO33">
        <v>3.1948749973155735E-2</v>
      </c>
      <c r="AP33">
        <v>3.1948749973155735E-2</v>
      </c>
      <c r="AQ33">
        <v>3.1948749973155735E-2</v>
      </c>
      <c r="AR33">
        <v>3.1948749973155735E-2</v>
      </c>
      <c r="AS33">
        <v>3.1948749973155735E-2</v>
      </c>
      <c r="AT33">
        <v>3.1948749973155735E-2</v>
      </c>
      <c r="AU33">
        <v>3.1948749973155735E-2</v>
      </c>
      <c r="AV33">
        <v>3.1948749973155735E-2</v>
      </c>
      <c r="AW33">
        <v>3.1948749973155735E-2</v>
      </c>
      <c r="AX33">
        <v>3.1948749973155735E-2</v>
      </c>
      <c r="AY33">
        <v>3.1948749973155735E-2</v>
      </c>
      <c r="AZ33">
        <v>3.1948749973155735E-2</v>
      </c>
      <c r="BA33">
        <v>3.1948749973155735E-2</v>
      </c>
      <c r="BB33">
        <v>3.1948749973155735E-2</v>
      </c>
      <c r="BC33">
        <v>3.1948749973155735E-2</v>
      </c>
      <c r="BD33">
        <v>3.1948749973155735E-2</v>
      </c>
      <c r="BE33">
        <v>2.5355324329868867E-2</v>
      </c>
      <c r="BF33">
        <v>2.5355324329868867E-2</v>
      </c>
      <c r="BG33">
        <v>2.4334365582396777E-2</v>
      </c>
      <c r="BH33">
        <v>2.3256072060866332E-2</v>
      </c>
      <c r="BI33">
        <v>1.5753526040957498E-2</v>
      </c>
      <c r="BJ33">
        <v>1.2556557513345482E-2</v>
      </c>
      <c r="BK33">
        <v>6.6695147127708663E-3</v>
      </c>
      <c r="BL33">
        <v>3.2946323040823817E-3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1.5985754886317684E-3</v>
      </c>
      <c r="BU33">
        <v>1.7410837713655508E-2</v>
      </c>
    </row>
    <row r="34" spans="1:73" x14ac:dyDescent="0.25">
      <c r="A34">
        <v>1140</v>
      </c>
      <c r="B34">
        <v>717.8603173279173</v>
      </c>
      <c r="C34">
        <v>1.3327691222688716E-3</v>
      </c>
      <c r="D34">
        <v>75</v>
      </c>
      <c r="E34">
        <v>645</v>
      </c>
      <c r="F34">
        <v>-495</v>
      </c>
      <c r="G34">
        <v>0</v>
      </c>
      <c r="H34">
        <v>0</v>
      </c>
      <c r="I34">
        <v>0</v>
      </c>
      <c r="J34">
        <v>0</v>
      </c>
      <c r="K34">
        <v>1.1937772765434984E-3</v>
      </c>
      <c r="L34">
        <v>1.1937772765434984E-3</v>
      </c>
      <c r="M34">
        <v>4.3178980811091347E-3</v>
      </c>
      <c r="N34">
        <v>1.0186489895034937E-2</v>
      </c>
      <c r="O34">
        <v>1.2971585345594791E-2</v>
      </c>
      <c r="P34">
        <v>1.629018709292317E-2</v>
      </c>
      <c r="Q34">
        <v>1.9541640985721354E-2</v>
      </c>
      <c r="R34">
        <v>2.3980660553166128E-2</v>
      </c>
      <c r="S34">
        <v>2.3980660553166128E-2</v>
      </c>
      <c r="T34">
        <v>2.506971286446321E-2</v>
      </c>
      <c r="U34">
        <v>2.7777145763434822E-2</v>
      </c>
      <c r="V34">
        <v>3.3281519095424608E-2</v>
      </c>
      <c r="W34">
        <v>3.3281519095424608E-2</v>
      </c>
      <c r="X34">
        <v>3.3281519095424608E-2</v>
      </c>
      <c r="Y34">
        <v>3.3281519095424608E-2</v>
      </c>
      <c r="Z34">
        <v>3.3281519095424608E-2</v>
      </c>
      <c r="AA34">
        <v>3.3281519095424608E-2</v>
      </c>
      <c r="AB34">
        <v>3.3281519095424608E-2</v>
      </c>
      <c r="AC34">
        <v>3.3281519095424608E-2</v>
      </c>
      <c r="AD34">
        <v>3.3281519095424608E-2</v>
      </c>
      <c r="AE34">
        <v>3.3281519095424608E-2</v>
      </c>
      <c r="AF34">
        <v>3.3281519095424608E-2</v>
      </c>
      <c r="AG34">
        <v>3.3281519095424608E-2</v>
      </c>
      <c r="AH34">
        <v>3.3281519095424608E-2</v>
      </c>
      <c r="AI34">
        <v>3.3281519095424608E-2</v>
      </c>
      <c r="AJ34">
        <v>3.3281519095424608E-2</v>
      </c>
      <c r="AK34">
        <v>3.3281519095424608E-2</v>
      </c>
      <c r="AL34">
        <v>3.3281519095424608E-2</v>
      </c>
      <c r="AM34">
        <v>3.3281519095424608E-2</v>
      </c>
      <c r="AN34">
        <v>3.3281519095424608E-2</v>
      </c>
      <c r="AO34">
        <v>3.3281519095424608E-2</v>
      </c>
      <c r="AP34">
        <v>3.3281519095424608E-2</v>
      </c>
      <c r="AQ34">
        <v>3.3281519095424608E-2</v>
      </c>
      <c r="AR34">
        <v>3.3281519095424608E-2</v>
      </c>
      <c r="AS34">
        <v>3.3281519095424608E-2</v>
      </c>
      <c r="AT34">
        <v>3.3281519095424608E-2</v>
      </c>
      <c r="AU34">
        <v>3.3281519095424608E-2</v>
      </c>
      <c r="AV34">
        <v>3.3281519095424608E-2</v>
      </c>
      <c r="AW34">
        <v>3.3281519095424608E-2</v>
      </c>
      <c r="AX34">
        <v>3.3281519095424608E-2</v>
      </c>
      <c r="AY34">
        <v>3.3281519095424608E-2</v>
      </c>
      <c r="AZ34">
        <v>3.3281519095424608E-2</v>
      </c>
      <c r="BA34">
        <v>3.3281519095424608E-2</v>
      </c>
      <c r="BB34">
        <v>3.3281519095424608E-2</v>
      </c>
      <c r="BC34">
        <v>3.3281519095424608E-2</v>
      </c>
      <c r="BD34">
        <v>3.3281519095424608E-2</v>
      </c>
      <c r="BE34">
        <v>2.668809345213774E-2</v>
      </c>
      <c r="BF34">
        <v>2.668809345213774E-2</v>
      </c>
      <c r="BG34">
        <v>2.566713470466565E-2</v>
      </c>
      <c r="BH34">
        <v>2.4588841183135205E-2</v>
      </c>
      <c r="BI34">
        <v>1.7086295163226371E-2</v>
      </c>
      <c r="BJ34">
        <v>1.3889326635614353E-2</v>
      </c>
      <c r="BK34">
        <v>8.0022838350397377E-3</v>
      </c>
      <c r="BL34">
        <v>3.2946323040823817E-3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1.5656151692785419E-4</v>
      </c>
      <c r="BU34">
        <v>1.8248366893793388E-2</v>
      </c>
    </row>
    <row r="35" spans="1:73" x14ac:dyDescent="0.25">
      <c r="A35">
        <v>1076</v>
      </c>
      <c r="B35">
        <v>584.93568083071852</v>
      </c>
      <c r="C35">
        <v>1.085983157317204E-3</v>
      </c>
      <c r="D35">
        <v>68</v>
      </c>
      <c r="E35">
        <v>606</v>
      </c>
      <c r="F35">
        <v>-470</v>
      </c>
      <c r="G35">
        <v>0</v>
      </c>
      <c r="H35">
        <v>0</v>
      </c>
      <c r="I35">
        <v>0</v>
      </c>
      <c r="J35">
        <v>0</v>
      </c>
      <c r="K35">
        <v>1.1937772765434984E-3</v>
      </c>
      <c r="L35">
        <v>1.1937772765434984E-3</v>
      </c>
      <c r="M35">
        <v>4.3178980811091347E-3</v>
      </c>
      <c r="N35">
        <v>1.0186489895034937E-2</v>
      </c>
      <c r="O35">
        <v>1.2971585345594791E-2</v>
      </c>
      <c r="P35">
        <v>1.629018709292317E-2</v>
      </c>
      <c r="Q35">
        <v>1.9541640985721354E-2</v>
      </c>
      <c r="R35">
        <v>2.3980660553166128E-2</v>
      </c>
      <c r="S35">
        <v>2.3980660553166128E-2</v>
      </c>
      <c r="T35">
        <v>2.506971286446321E-2</v>
      </c>
      <c r="U35">
        <v>2.7777145763434822E-2</v>
      </c>
      <c r="V35">
        <v>3.4367502252741815E-2</v>
      </c>
      <c r="W35">
        <v>3.4367502252741815E-2</v>
      </c>
      <c r="X35">
        <v>3.4367502252741815E-2</v>
      </c>
      <c r="Y35">
        <v>3.4367502252741815E-2</v>
      </c>
      <c r="Z35">
        <v>3.4367502252741815E-2</v>
      </c>
      <c r="AA35">
        <v>3.4367502252741815E-2</v>
      </c>
      <c r="AB35">
        <v>3.4367502252741815E-2</v>
      </c>
      <c r="AC35">
        <v>3.4367502252741815E-2</v>
      </c>
      <c r="AD35">
        <v>3.4367502252741815E-2</v>
      </c>
      <c r="AE35">
        <v>3.4367502252741815E-2</v>
      </c>
      <c r="AF35">
        <v>3.4367502252741815E-2</v>
      </c>
      <c r="AG35">
        <v>3.4367502252741815E-2</v>
      </c>
      <c r="AH35">
        <v>3.4367502252741815E-2</v>
      </c>
      <c r="AI35">
        <v>3.4367502252741815E-2</v>
      </c>
      <c r="AJ35">
        <v>3.4367502252741815E-2</v>
      </c>
      <c r="AK35">
        <v>3.4367502252741815E-2</v>
      </c>
      <c r="AL35">
        <v>3.4367502252741815E-2</v>
      </c>
      <c r="AM35">
        <v>3.4367502252741815E-2</v>
      </c>
      <c r="AN35">
        <v>3.4367502252741815E-2</v>
      </c>
      <c r="AO35">
        <v>3.4367502252741815E-2</v>
      </c>
      <c r="AP35">
        <v>3.4367502252741815E-2</v>
      </c>
      <c r="AQ35">
        <v>3.4367502252741815E-2</v>
      </c>
      <c r="AR35">
        <v>3.4367502252741815E-2</v>
      </c>
      <c r="AS35">
        <v>3.4367502252741815E-2</v>
      </c>
      <c r="AT35">
        <v>3.4367502252741815E-2</v>
      </c>
      <c r="AU35">
        <v>3.4367502252741815E-2</v>
      </c>
      <c r="AV35">
        <v>3.4367502252741815E-2</v>
      </c>
      <c r="AW35">
        <v>3.4367502252741815E-2</v>
      </c>
      <c r="AX35">
        <v>3.4367502252741815E-2</v>
      </c>
      <c r="AY35">
        <v>3.4367502252741815E-2</v>
      </c>
      <c r="AZ35">
        <v>3.4367502252741815E-2</v>
      </c>
      <c r="BA35">
        <v>3.4367502252741815E-2</v>
      </c>
      <c r="BB35">
        <v>3.4367502252741815E-2</v>
      </c>
      <c r="BC35">
        <v>3.4367502252741815E-2</v>
      </c>
      <c r="BD35">
        <v>3.4367502252741815E-2</v>
      </c>
      <c r="BE35">
        <v>2.7774076609454943E-2</v>
      </c>
      <c r="BF35">
        <v>2.7774076609454943E-2</v>
      </c>
      <c r="BG35">
        <v>2.6753117861982853E-2</v>
      </c>
      <c r="BH35">
        <v>2.5674824340452408E-2</v>
      </c>
      <c r="BI35">
        <v>1.8172278320543574E-2</v>
      </c>
      <c r="BJ35">
        <v>1.3889326635614353E-2</v>
      </c>
      <c r="BK35">
        <v>8.0022838350397377E-3</v>
      </c>
      <c r="BL35">
        <v>3.2946323040823817E-3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1.0062903382991317E-2</v>
      </c>
    </row>
    <row r="36" spans="1:73" x14ac:dyDescent="0.25">
      <c r="A36">
        <v>1076</v>
      </c>
      <c r="B36">
        <v>620.71873198957019</v>
      </c>
      <c r="C36">
        <v>1.1524174545389848E-3</v>
      </c>
      <c r="D36">
        <v>61</v>
      </c>
      <c r="E36">
        <v>599</v>
      </c>
      <c r="F36">
        <v>-477</v>
      </c>
      <c r="G36">
        <v>0</v>
      </c>
      <c r="H36">
        <v>0</v>
      </c>
      <c r="I36">
        <v>0</v>
      </c>
      <c r="J36">
        <v>0</v>
      </c>
      <c r="K36">
        <v>1.1937772765434984E-3</v>
      </c>
      <c r="L36">
        <v>1.1937772765434984E-3</v>
      </c>
      <c r="M36">
        <v>4.3178980811091347E-3</v>
      </c>
      <c r="N36">
        <v>1.0186489895034937E-2</v>
      </c>
      <c r="O36">
        <v>1.2971585345594791E-2</v>
      </c>
      <c r="P36">
        <v>1.629018709292317E-2</v>
      </c>
      <c r="Q36">
        <v>1.9541640985721354E-2</v>
      </c>
      <c r="R36">
        <v>2.3980660553166128E-2</v>
      </c>
      <c r="S36">
        <v>2.3980660553166128E-2</v>
      </c>
      <c r="T36">
        <v>2.506971286446321E-2</v>
      </c>
      <c r="U36">
        <v>2.7777145763434822E-2</v>
      </c>
      <c r="V36">
        <v>3.55199197072808E-2</v>
      </c>
      <c r="W36">
        <v>3.55199197072808E-2</v>
      </c>
      <c r="X36">
        <v>3.55199197072808E-2</v>
      </c>
      <c r="Y36">
        <v>3.55199197072808E-2</v>
      </c>
      <c r="Z36">
        <v>3.55199197072808E-2</v>
      </c>
      <c r="AA36">
        <v>3.55199197072808E-2</v>
      </c>
      <c r="AB36">
        <v>3.55199197072808E-2</v>
      </c>
      <c r="AC36">
        <v>3.55199197072808E-2</v>
      </c>
      <c r="AD36">
        <v>3.55199197072808E-2</v>
      </c>
      <c r="AE36">
        <v>3.55199197072808E-2</v>
      </c>
      <c r="AF36">
        <v>3.55199197072808E-2</v>
      </c>
      <c r="AG36">
        <v>3.55199197072808E-2</v>
      </c>
      <c r="AH36">
        <v>3.55199197072808E-2</v>
      </c>
      <c r="AI36">
        <v>3.55199197072808E-2</v>
      </c>
      <c r="AJ36">
        <v>3.55199197072808E-2</v>
      </c>
      <c r="AK36">
        <v>3.55199197072808E-2</v>
      </c>
      <c r="AL36">
        <v>3.55199197072808E-2</v>
      </c>
      <c r="AM36">
        <v>3.55199197072808E-2</v>
      </c>
      <c r="AN36">
        <v>3.55199197072808E-2</v>
      </c>
      <c r="AO36">
        <v>3.55199197072808E-2</v>
      </c>
      <c r="AP36">
        <v>3.55199197072808E-2</v>
      </c>
      <c r="AQ36">
        <v>3.55199197072808E-2</v>
      </c>
      <c r="AR36">
        <v>3.55199197072808E-2</v>
      </c>
      <c r="AS36">
        <v>3.55199197072808E-2</v>
      </c>
      <c r="AT36">
        <v>3.55199197072808E-2</v>
      </c>
      <c r="AU36">
        <v>3.55199197072808E-2</v>
      </c>
      <c r="AV36">
        <v>3.55199197072808E-2</v>
      </c>
      <c r="AW36">
        <v>3.55199197072808E-2</v>
      </c>
      <c r="AX36">
        <v>3.55199197072808E-2</v>
      </c>
      <c r="AY36">
        <v>3.55199197072808E-2</v>
      </c>
      <c r="AZ36">
        <v>3.55199197072808E-2</v>
      </c>
      <c r="BA36">
        <v>3.55199197072808E-2</v>
      </c>
      <c r="BB36">
        <v>3.55199197072808E-2</v>
      </c>
      <c r="BC36">
        <v>3.55199197072808E-2</v>
      </c>
      <c r="BD36">
        <v>3.55199197072808E-2</v>
      </c>
      <c r="BE36">
        <v>2.8926494063993929E-2</v>
      </c>
      <c r="BF36">
        <v>2.8926494063993929E-2</v>
      </c>
      <c r="BG36">
        <v>2.7905535316521839E-2</v>
      </c>
      <c r="BH36">
        <v>2.6827241794991394E-2</v>
      </c>
      <c r="BI36">
        <v>1.932469577508256E-2</v>
      </c>
      <c r="BJ36">
        <v>1.3889326635614353E-2</v>
      </c>
      <c r="BK36">
        <v>8.0022838350397377E-3</v>
      </c>
      <c r="BL36">
        <v>3.2946323040823817E-3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8.6071246837847448E-3</v>
      </c>
    </row>
    <row r="37" spans="1:73" x14ac:dyDescent="0.25">
      <c r="A37">
        <v>1076</v>
      </c>
      <c r="B37">
        <v>618.08227105155277</v>
      </c>
      <c r="C37">
        <v>1.1475226391474097E-3</v>
      </c>
      <c r="D37">
        <v>54</v>
      </c>
      <c r="E37">
        <v>592</v>
      </c>
      <c r="F37">
        <v>-484</v>
      </c>
      <c r="G37">
        <v>0</v>
      </c>
      <c r="H37">
        <v>0</v>
      </c>
      <c r="I37">
        <v>0</v>
      </c>
      <c r="J37">
        <v>0</v>
      </c>
      <c r="K37">
        <v>1.1937772765434984E-3</v>
      </c>
      <c r="L37">
        <v>1.1937772765434984E-3</v>
      </c>
      <c r="M37">
        <v>4.3178980811091347E-3</v>
      </c>
      <c r="N37">
        <v>1.0186489895034937E-2</v>
      </c>
      <c r="O37">
        <v>1.2971585345594791E-2</v>
      </c>
      <c r="P37">
        <v>1.629018709292317E-2</v>
      </c>
      <c r="Q37">
        <v>1.9541640985721354E-2</v>
      </c>
      <c r="R37">
        <v>2.3980660553166128E-2</v>
      </c>
      <c r="S37">
        <v>2.3980660553166128E-2</v>
      </c>
      <c r="T37">
        <v>2.506971286446321E-2</v>
      </c>
      <c r="U37">
        <v>2.8924668402582232E-2</v>
      </c>
      <c r="V37">
        <v>3.6667442346428207E-2</v>
      </c>
      <c r="W37">
        <v>3.6667442346428207E-2</v>
      </c>
      <c r="X37">
        <v>3.6667442346428207E-2</v>
      </c>
      <c r="Y37">
        <v>3.6667442346428207E-2</v>
      </c>
      <c r="Z37">
        <v>3.6667442346428207E-2</v>
      </c>
      <c r="AA37">
        <v>3.6667442346428207E-2</v>
      </c>
      <c r="AB37">
        <v>3.6667442346428207E-2</v>
      </c>
      <c r="AC37">
        <v>3.6667442346428207E-2</v>
      </c>
      <c r="AD37">
        <v>3.6667442346428207E-2</v>
      </c>
      <c r="AE37">
        <v>3.6667442346428207E-2</v>
      </c>
      <c r="AF37">
        <v>3.6667442346428207E-2</v>
      </c>
      <c r="AG37">
        <v>3.6667442346428207E-2</v>
      </c>
      <c r="AH37">
        <v>3.6667442346428207E-2</v>
      </c>
      <c r="AI37">
        <v>3.6667442346428207E-2</v>
      </c>
      <c r="AJ37">
        <v>3.6667442346428207E-2</v>
      </c>
      <c r="AK37">
        <v>3.6667442346428207E-2</v>
      </c>
      <c r="AL37">
        <v>3.6667442346428207E-2</v>
      </c>
      <c r="AM37">
        <v>3.6667442346428207E-2</v>
      </c>
      <c r="AN37">
        <v>3.6667442346428207E-2</v>
      </c>
      <c r="AO37">
        <v>3.6667442346428207E-2</v>
      </c>
      <c r="AP37">
        <v>3.6667442346428207E-2</v>
      </c>
      <c r="AQ37">
        <v>3.6667442346428207E-2</v>
      </c>
      <c r="AR37">
        <v>3.6667442346428207E-2</v>
      </c>
      <c r="AS37">
        <v>3.6667442346428207E-2</v>
      </c>
      <c r="AT37">
        <v>3.6667442346428207E-2</v>
      </c>
      <c r="AU37">
        <v>3.6667442346428207E-2</v>
      </c>
      <c r="AV37">
        <v>3.6667442346428207E-2</v>
      </c>
      <c r="AW37">
        <v>3.6667442346428207E-2</v>
      </c>
      <c r="AX37">
        <v>3.6667442346428207E-2</v>
      </c>
      <c r="AY37">
        <v>3.6667442346428207E-2</v>
      </c>
      <c r="AZ37">
        <v>3.6667442346428207E-2</v>
      </c>
      <c r="BA37">
        <v>3.6667442346428207E-2</v>
      </c>
      <c r="BB37">
        <v>3.6667442346428207E-2</v>
      </c>
      <c r="BC37">
        <v>3.6667442346428207E-2</v>
      </c>
      <c r="BD37">
        <v>3.6667442346428207E-2</v>
      </c>
      <c r="BE37">
        <v>3.0074016703141339E-2</v>
      </c>
      <c r="BF37">
        <v>3.0074016703141339E-2</v>
      </c>
      <c r="BG37">
        <v>2.9053057955669249E-2</v>
      </c>
      <c r="BH37">
        <v>2.7974764434138804E-2</v>
      </c>
      <c r="BI37">
        <v>2.047221841422997E-2</v>
      </c>
      <c r="BJ37">
        <v>1.3889326635614353E-2</v>
      </c>
      <c r="BK37">
        <v>8.0022838350397377E-3</v>
      </c>
      <c r="BL37">
        <v>3.2946323040823817E-3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8.3246376085335042E-3</v>
      </c>
    </row>
    <row r="38" spans="1:73" x14ac:dyDescent="0.25">
      <c r="A38">
        <v>1076</v>
      </c>
      <c r="B38">
        <v>664.57712803640061</v>
      </c>
      <c r="C38">
        <v>1.2338443207307727E-3</v>
      </c>
      <c r="D38">
        <v>47</v>
      </c>
      <c r="E38">
        <v>585</v>
      </c>
      <c r="F38">
        <v>-491</v>
      </c>
      <c r="G38">
        <v>0</v>
      </c>
      <c r="H38">
        <v>0</v>
      </c>
      <c r="I38">
        <v>0</v>
      </c>
      <c r="J38">
        <v>0</v>
      </c>
      <c r="K38">
        <v>1.1937772765434984E-3</v>
      </c>
      <c r="L38">
        <v>1.1937772765434984E-3</v>
      </c>
      <c r="M38">
        <v>4.3178980811091347E-3</v>
      </c>
      <c r="N38">
        <v>1.0186489895034937E-2</v>
      </c>
      <c r="O38">
        <v>1.2971585345594791E-2</v>
      </c>
      <c r="P38">
        <v>1.629018709292317E-2</v>
      </c>
      <c r="Q38">
        <v>1.9541640985721354E-2</v>
      </c>
      <c r="R38">
        <v>2.3980660553166128E-2</v>
      </c>
      <c r="S38">
        <v>2.3980660553166128E-2</v>
      </c>
      <c r="T38">
        <v>2.506971286446321E-2</v>
      </c>
      <c r="U38">
        <v>3.0158512723313005E-2</v>
      </c>
      <c r="V38">
        <v>3.790128666715898E-2</v>
      </c>
      <c r="W38">
        <v>3.790128666715898E-2</v>
      </c>
      <c r="X38">
        <v>3.790128666715898E-2</v>
      </c>
      <c r="Y38">
        <v>3.790128666715898E-2</v>
      </c>
      <c r="Z38">
        <v>3.790128666715898E-2</v>
      </c>
      <c r="AA38">
        <v>3.790128666715898E-2</v>
      </c>
      <c r="AB38">
        <v>3.790128666715898E-2</v>
      </c>
      <c r="AC38">
        <v>3.790128666715898E-2</v>
      </c>
      <c r="AD38">
        <v>3.790128666715898E-2</v>
      </c>
      <c r="AE38">
        <v>3.790128666715898E-2</v>
      </c>
      <c r="AF38">
        <v>3.790128666715898E-2</v>
      </c>
      <c r="AG38">
        <v>3.790128666715898E-2</v>
      </c>
      <c r="AH38">
        <v>3.790128666715898E-2</v>
      </c>
      <c r="AI38">
        <v>3.790128666715898E-2</v>
      </c>
      <c r="AJ38">
        <v>3.790128666715898E-2</v>
      </c>
      <c r="AK38">
        <v>3.790128666715898E-2</v>
      </c>
      <c r="AL38">
        <v>3.790128666715898E-2</v>
      </c>
      <c r="AM38">
        <v>3.790128666715898E-2</v>
      </c>
      <c r="AN38">
        <v>3.790128666715898E-2</v>
      </c>
      <c r="AO38">
        <v>3.790128666715898E-2</v>
      </c>
      <c r="AP38">
        <v>3.790128666715898E-2</v>
      </c>
      <c r="AQ38">
        <v>3.790128666715898E-2</v>
      </c>
      <c r="AR38">
        <v>3.790128666715898E-2</v>
      </c>
      <c r="AS38">
        <v>3.790128666715898E-2</v>
      </c>
      <c r="AT38">
        <v>3.790128666715898E-2</v>
      </c>
      <c r="AU38">
        <v>3.790128666715898E-2</v>
      </c>
      <c r="AV38">
        <v>3.790128666715898E-2</v>
      </c>
      <c r="AW38">
        <v>3.790128666715898E-2</v>
      </c>
      <c r="AX38">
        <v>3.790128666715898E-2</v>
      </c>
      <c r="AY38">
        <v>3.790128666715898E-2</v>
      </c>
      <c r="AZ38">
        <v>3.790128666715898E-2</v>
      </c>
      <c r="BA38">
        <v>3.790128666715898E-2</v>
      </c>
      <c r="BB38">
        <v>3.790128666715898E-2</v>
      </c>
      <c r="BC38">
        <v>3.790128666715898E-2</v>
      </c>
      <c r="BD38">
        <v>3.790128666715898E-2</v>
      </c>
      <c r="BE38">
        <v>3.1307861023872112E-2</v>
      </c>
      <c r="BF38">
        <v>3.1307861023872112E-2</v>
      </c>
      <c r="BG38">
        <v>3.0286902276400022E-2</v>
      </c>
      <c r="BH38">
        <v>2.9208608754869577E-2</v>
      </c>
      <c r="BI38">
        <v>2.047221841422997E-2</v>
      </c>
      <c r="BJ38">
        <v>1.3889326635614353E-2</v>
      </c>
      <c r="BK38">
        <v>8.0022838350397377E-3</v>
      </c>
      <c r="BL38">
        <v>3.2946323040823817E-3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8.0421505332822635E-3</v>
      </c>
    </row>
    <row r="39" spans="1:73" x14ac:dyDescent="0.25">
      <c r="A39">
        <v>1070</v>
      </c>
      <c r="B39">
        <v>794.46966792153285</v>
      </c>
      <c r="C39">
        <v>1.4750009387987173E-3</v>
      </c>
      <c r="D39">
        <v>40</v>
      </c>
      <c r="E39">
        <v>575</v>
      </c>
      <c r="F39">
        <v>-495</v>
      </c>
      <c r="G39">
        <v>0</v>
      </c>
      <c r="H39">
        <v>0</v>
      </c>
      <c r="I39">
        <v>0</v>
      </c>
      <c r="J39">
        <v>0</v>
      </c>
      <c r="K39">
        <v>1.1937772765434984E-3</v>
      </c>
      <c r="L39">
        <v>1.1937772765434984E-3</v>
      </c>
      <c r="M39">
        <v>4.3178980811091347E-3</v>
      </c>
      <c r="N39">
        <v>1.0186489895034937E-2</v>
      </c>
      <c r="O39">
        <v>1.2971585345594791E-2</v>
      </c>
      <c r="P39">
        <v>1.629018709292317E-2</v>
      </c>
      <c r="Q39">
        <v>1.9541640985721354E-2</v>
      </c>
      <c r="R39">
        <v>2.3980660553166128E-2</v>
      </c>
      <c r="S39">
        <v>2.3980660553166128E-2</v>
      </c>
      <c r="T39">
        <v>2.506971286446321E-2</v>
      </c>
      <c r="U39">
        <v>3.1633513662111722E-2</v>
      </c>
      <c r="V39">
        <v>3.9376287605957697E-2</v>
      </c>
      <c r="W39">
        <v>3.9376287605957697E-2</v>
      </c>
      <c r="X39">
        <v>3.9376287605957697E-2</v>
      </c>
      <c r="Y39">
        <v>3.9376287605957697E-2</v>
      </c>
      <c r="Z39">
        <v>3.9376287605957697E-2</v>
      </c>
      <c r="AA39">
        <v>3.9376287605957697E-2</v>
      </c>
      <c r="AB39">
        <v>3.9376287605957697E-2</v>
      </c>
      <c r="AC39">
        <v>3.9376287605957697E-2</v>
      </c>
      <c r="AD39">
        <v>3.9376287605957697E-2</v>
      </c>
      <c r="AE39">
        <v>3.9376287605957697E-2</v>
      </c>
      <c r="AF39">
        <v>3.9376287605957697E-2</v>
      </c>
      <c r="AG39">
        <v>3.9376287605957697E-2</v>
      </c>
      <c r="AH39">
        <v>3.9376287605957697E-2</v>
      </c>
      <c r="AI39">
        <v>3.9376287605957697E-2</v>
      </c>
      <c r="AJ39">
        <v>3.9376287605957697E-2</v>
      </c>
      <c r="AK39">
        <v>3.9376287605957697E-2</v>
      </c>
      <c r="AL39">
        <v>3.9376287605957697E-2</v>
      </c>
      <c r="AM39">
        <v>3.9376287605957697E-2</v>
      </c>
      <c r="AN39">
        <v>3.9376287605957697E-2</v>
      </c>
      <c r="AO39">
        <v>3.9376287605957697E-2</v>
      </c>
      <c r="AP39">
        <v>3.9376287605957697E-2</v>
      </c>
      <c r="AQ39">
        <v>3.9376287605957697E-2</v>
      </c>
      <c r="AR39">
        <v>3.9376287605957697E-2</v>
      </c>
      <c r="AS39">
        <v>3.9376287605957697E-2</v>
      </c>
      <c r="AT39">
        <v>3.9376287605957697E-2</v>
      </c>
      <c r="AU39">
        <v>3.9376287605957697E-2</v>
      </c>
      <c r="AV39">
        <v>3.9376287605957697E-2</v>
      </c>
      <c r="AW39">
        <v>3.9376287605957697E-2</v>
      </c>
      <c r="AX39">
        <v>3.9376287605957697E-2</v>
      </c>
      <c r="AY39">
        <v>3.9376287605957697E-2</v>
      </c>
      <c r="AZ39">
        <v>3.9376287605957697E-2</v>
      </c>
      <c r="BA39">
        <v>3.9376287605957697E-2</v>
      </c>
      <c r="BB39">
        <v>3.9376287605957697E-2</v>
      </c>
      <c r="BC39">
        <v>3.9376287605957697E-2</v>
      </c>
      <c r="BD39">
        <v>3.9376287605957697E-2</v>
      </c>
      <c r="BE39">
        <v>3.2782861962670828E-2</v>
      </c>
      <c r="BF39">
        <v>3.2782861962670828E-2</v>
      </c>
      <c r="BG39">
        <v>3.1761903215198742E-2</v>
      </c>
      <c r="BH39">
        <v>3.0683609693668294E-2</v>
      </c>
      <c r="BI39">
        <v>2.047221841422997E-2</v>
      </c>
      <c r="BJ39">
        <v>1.3889326635614353E-2</v>
      </c>
      <c r="BK39">
        <v>8.0022838350397377E-3</v>
      </c>
      <c r="BL39">
        <v>3.2946323040823817E-3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2.2022860019921958E-4</v>
      </c>
      <c r="BU39">
        <v>7.6385975686376339E-3</v>
      </c>
    </row>
    <row r="40" spans="1:73" x14ac:dyDescent="0.25">
      <c r="A40">
        <v>1070</v>
      </c>
      <c r="B40">
        <v>612.14148151913207</v>
      </c>
      <c r="C40">
        <v>1.136493054896005E-3</v>
      </c>
      <c r="D40">
        <v>30</v>
      </c>
      <c r="E40">
        <v>565</v>
      </c>
      <c r="F40">
        <v>-505</v>
      </c>
      <c r="G40">
        <v>0</v>
      </c>
      <c r="H40">
        <v>0</v>
      </c>
      <c r="I40">
        <v>0</v>
      </c>
      <c r="J40">
        <v>0</v>
      </c>
      <c r="K40">
        <v>1.1937772765434984E-3</v>
      </c>
      <c r="L40">
        <v>1.1937772765434984E-3</v>
      </c>
      <c r="M40">
        <v>4.3178980811091347E-3</v>
      </c>
      <c r="N40">
        <v>1.0186489895034937E-2</v>
      </c>
      <c r="O40">
        <v>1.2971585345594791E-2</v>
      </c>
      <c r="P40">
        <v>1.629018709292317E-2</v>
      </c>
      <c r="Q40">
        <v>1.9541640985721354E-2</v>
      </c>
      <c r="R40">
        <v>2.3980660553166128E-2</v>
      </c>
      <c r="S40">
        <v>2.3980660553166128E-2</v>
      </c>
      <c r="T40">
        <v>2.506971286446321E-2</v>
      </c>
      <c r="U40">
        <v>3.2770006717007728E-2</v>
      </c>
      <c r="V40">
        <v>4.0512780660853703E-2</v>
      </c>
      <c r="W40">
        <v>4.0512780660853703E-2</v>
      </c>
      <c r="X40">
        <v>4.0512780660853703E-2</v>
      </c>
      <c r="Y40">
        <v>4.0512780660853703E-2</v>
      </c>
      <c r="Z40">
        <v>4.0512780660853703E-2</v>
      </c>
      <c r="AA40">
        <v>4.0512780660853703E-2</v>
      </c>
      <c r="AB40">
        <v>4.0512780660853703E-2</v>
      </c>
      <c r="AC40">
        <v>4.0512780660853703E-2</v>
      </c>
      <c r="AD40">
        <v>4.0512780660853703E-2</v>
      </c>
      <c r="AE40">
        <v>4.0512780660853703E-2</v>
      </c>
      <c r="AF40">
        <v>4.0512780660853703E-2</v>
      </c>
      <c r="AG40">
        <v>4.0512780660853703E-2</v>
      </c>
      <c r="AH40">
        <v>4.0512780660853703E-2</v>
      </c>
      <c r="AI40">
        <v>4.0512780660853703E-2</v>
      </c>
      <c r="AJ40">
        <v>4.0512780660853703E-2</v>
      </c>
      <c r="AK40">
        <v>4.0512780660853703E-2</v>
      </c>
      <c r="AL40">
        <v>4.0512780660853703E-2</v>
      </c>
      <c r="AM40">
        <v>4.0512780660853703E-2</v>
      </c>
      <c r="AN40">
        <v>4.0512780660853703E-2</v>
      </c>
      <c r="AO40">
        <v>4.0512780660853703E-2</v>
      </c>
      <c r="AP40">
        <v>4.0512780660853703E-2</v>
      </c>
      <c r="AQ40">
        <v>4.0512780660853703E-2</v>
      </c>
      <c r="AR40">
        <v>4.0512780660853703E-2</v>
      </c>
      <c r="AS40">
        <v>4.0512780660853703E-2</v>
      </c>
      <c r="AT40">
        <v>4.0512780660853703E-2</v>
      </c>
      <c r="AU40">
        <v>4.0512780660853703E-2</v>
      </c>
      <c r="AV40">
        <v>4.0512780660853703E-2</v>
      </c>
      <c r="AW40">
        <v>4.0512780660853703E-2</v>
      </c>
      <c r="AX40">
        <v>4.0512780660853703E-2</v>
      </c>
      <c r="AY40">
        <v>4.0512780660853703E-2</v>
      </c>
      <c r="AZ40">
        <v>4.0512780660853703E-2</v>
      </c>
      <c r="BA40">
        <v>4.0512780660853703E-2</v>
      </c>
      <c r="BB40">
        <v>4.0512780660853703E-2</v>
      </c>
      <c r="BC40">
        <v>4.0512780660853703E-2</v>
      </c>
      <c r="BD40">
        <v>4.0512780660853703E-2</v>
      </c>
      <c r="BE40">
        <v>3.3919355017566835E-2</v>
      </c>
      <c r="BF40">
        <v>3.3919355017566835E-2</v>
      </c>
      <c r="BG40">
        <v>3.2898396270094749E-2</v>
      </c>
      <c r="BH40">
        <v>3.1820102748564297E-2</v>
      </c>
      <c r="BI40">
        <v>2.047221841422997E-2</v>
      </c>
      <c r="BJ40">
        <v>1.3889326635614353E-2</v>
      </c>
      <c r="BK40">
        <v>8.0022838350397377E-3</v>
      </c>
      <c r="BL40">
        <v>3.2946323040823817E-3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3.1179733396625303E-3</v>
      </c>
      <c r="BU40">
        <v>7.2552147715135365E-3</v>
      </c>
    </row>
    <row r="41" spans="1:73" x14ac:dyDescent="0.25">
      <c r="A41">
        <v>1018</v>
      </c>
      <c r="B41">
        <v>866.12689912197914</v>
      </c>
      <c r="C41">
        <v>1.6080387218130013E-3</v>
      </c>
      <c r="D41">
        <v>20</v>
      </c>
      <c r="E41">
        <v>529</v>
      </c>
      <c r="F41">
        <v>-489</v>
      </c>
      <c r="G41">
        <v>0</v>
      </c>
      <c r="H41">
        <v>0</v>
      </c>
      <c r="I41">
        <v>0</v>
      </c>
      <c r="J41">
        <v>0</v>
      </c>
      <c r="K41">
        <v>1.1937772765434984E-3</v>
      </c>
      <c r="L41">
        <v>1.1937772765434984E-3</v>
      </c>
      <c r="M41">
        <v>4.3178980811091347E-3</v>
      </c>
      <c r="N41">
        <v>1.0186489895034937E-2</v>
      </c>
      <c r="O41">
        <v>1.2971585345594791E-2</v>
      </c>
      <c r="P41">
        <v>1.629018709292317E-2</v>
      </c>
      <c r="Q41">
        <v>1.9541640985721354E-2</v>
      </c>
      <c r="R41">
        <v>2.3980660553166128E-2</v>
      </c>
      <c r="S41">
        <v>2.3980660553166128E-2</v>
      </c>
      <c r="T41">
        <v>2.506971286446321E-2</v>
      </c>
      <c r="U41">
        <v>3.4378045438820733E-2</v>
      </c>
      <c r="V41">
        <v>4.2120819382666708E-2</v>
      </c>
      <c r="W41">
        <v>4.2120819382666708E-2</v>
      </c>
      <c r="X41">
        <v>4.2120819382666708E-2</v>
      </c>
      <c r="Y41">
        <v>4.2120819382666708E-2</v>
      </c>
      <c r="Z41">
        <v>4.2120819382666708E-2</v>
      </c>
      <c r="AA41">
        <v>4.2120819382666708E-2</v>
      </c>
      <c r="AB41">
        <v>4.2120819382666708E-2</v>
      </c>
      <c r="AC41">
        <v>4.2120819382666708E-2</v>
      </c>
      <c r="AD41">
        <v>4.2120819382666708E-2</v>
      </c>
      <c r="AE41">
        <v>4.2120819382666708E-2</v>
      </c>
      <c r="AF41">
        <v>4.2120819382666708E-2</v>
      </c>
      <c r="AG41">
        <v>4.2120819382666708E-2</v>
      </c>
      <c r="AH41">
        <v>4.2120819382666708E-2</v>
      </c>
      <c r="AI41">
        <v>4.2120819382666708E-2</v>
      </c>
      <c r="AJ41">
        <v>4.2120819382666708E-2</v>
      </c>
      <c r="AK41">
        <v>4.2120819382666708E-2</v>
      </c>
      <c r="AL41">
        <v>4.2120819382666708E-2</v>
      </c>
      <c r="AM41">
        <v>4.2120819382666708E-2</v>
      </c>
      <c r="AN41">
        <v>4.2120819382666708E-2</v>
      </c>
      <c r="AO41">
        <v>4.2120819382666708E-2</v>
      </c>
      <c r="AP41">
        <v>4.2120819382666708E-2</v>
      </c>
      <c r="AQ41">
        <v>4.2120819382666708E-2</v>
      </c>
      <c r="AR41">
        <v>4.2120819382666708E-2</v>
      </c>
      <c r="AS41">
        <v>4.2120819382666708E-2</v>
      </c>
      <c r="AT41">
        <v>4.2120819382666708E-2</v>
      </c>
      <c r="AU41">
        <v>4.2120819382666708E-2</v>
      </c>
      <c r="AV41">
        <v>4.2120819382666708E-2</v>
      </c>
      <c r="AW41">
        <v>4.2120819382666708E-2</v>
      </c>
      <c r="AX41">
        <v>4.2120819382666708E-2</v>
      </c>
      <c r="AY41">
        <v>4.2120819382666708E-2</v>
      </c>
      <c r="AZ41">
        <v>4.2120819382666708E-2</v>
      </c>
      <c r="BA41">
        <v>4.2120819382666708E-2</v>
      </c>
      <c r="BB41">
        <v>4.2120819382666708E-2</v>
      </c>
      <c r="BC41">
        <v>4.2120819382666708E-2</v>
      </c>
      <c r="BD41">
        <v>4.2120819382666708E-2</v>
      </c>
      <c r="BE41">
        <v>3.5527393739379839E-2</v>
      </c>
      <c r="BF41">
        <v>3.5527393739379839E-2</v>
      </c>
      <c r="BG41">
        <v>3.2898396270094749E-2</v>
      </c>
      <c r="BH41">
        <v>3.1820102748564297E-2</v>
      </c>
      <c r="BI41">
        <v>2.047221841422997E-2</v>
      </c>
      <c r="BJ41">
        <v>1.3889326635614353E-2</v>
      </c>
      <c r="BK41">
        <v>8.0022838350397377E-3</v>
      </c>
      <c r="BL41">
        <v>3.2946323040823817E-3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6.5934256432868682E-3</v>
      </c>
    </row>
    <row r="42" spans="1:73" x14ac:dyDescent="0.25">
      <c r="A42">
        <v>1018</v>
      </c>
      <c r="B42">
        <v>841.16218970975342</v>
      </c>
      <c r="C42">
        <v>1.5616896020080812E-3</v>
      </c>
      <c r="D42">
        <v>10</v>
      </c>
      <c r="E42">
        <v>519</v>
      </c>
      <c r="F42">
        <v>-499</v>
      </c>
      <c r="G42">
        <v>0</v>
      </c>
      <c r="H42">
        <v>0</v>
      </c>
      <c r="I42">
        <v>0</v>
      </c>
      <c r="J42">
        <v>0</v>
      </c>
      <c r="K42">
        <v>1.1937772765434984E-3</v>
      </c>
      <c r="L42">
        <v>1.1937772765434984E-3</v>
      </c>
      <c r="M42">
        <v>4.3178980811091347E-3</v>
      </c>
      <c r="N42">
        <v>1.0186489895034937E-2</v>
      </c>
      <c r="O42">
        <v>1.2971585345594791E-2</v>
      </c>
      <c r="P42">
        <v>1.629018709292317E-2</v>
      </c>
      <c r="Q42">
        <v>1.9541640985721354E-2</v>
      </c>
      <c r="R42">
        <v>2.3980660553166128E-2</v>
      </c>
      <c r="S42">
        <v>2.3980660553166128E-2</v>
      </c>
      <c r="T42">
        <v>2.506971286446321E-2</v>
      </c>
      <c r="U42">
        <v>3.5939735040828813E-2</v>
      </c>
      <c r="V42">
        <v>4.3682508984674788E-2</v>
      </c>
      <c r="W42">
        <v>4.3682508984674788E-2</v>
      </c>
      <c r="X42">
        <v>4.3682508984674788E-2</v>
      </c>
      <c r="Y42">
        <v>4.3682508984674788E-2</v>
      </c>
      <c r="Z42">
        <v>4.3682508984674788E-2</v>
      </c>
      <c r="AA42">
        <v>4.3682508984674788E-2</v>
      </c>
      <c r="AB42">
        <v>4.3682508984674788E-2</v>
      </c>
      <c r="AC42">
        <v>4.3682508984674788E-2</v>
      </c>
      <c r="AD42">
        <v>4.3682508984674788E-2</v>
      </c>
      <c r="AE42">
        <v>4.3682508984674788E-2</v>
      </c>
      <c r="AF42">
        <v>4.3682508984674788E-2</v>
      </c>
      <c r="AG42">
        <v>4.3682508984674788E-2</v>
      </c>
      <c r="AH42">
        <v>4.3682508984674788E-2</v>
      </c>
      <c r="AI42">
        <v>4.3682508984674788E-2</v>
      </c>
      <c r="AJ42">
        <v>4.3682508984674788E-2</v>
      </c>
      <c r="AK42">
        <v>4.3682508984674788E-2</v>
      </c>
      <c r="AL42">
        <v>4.3682508984674788E-2</v>
      </c>
      <c r="AM42">
        <v>4.3682508984674788E-2</v>
      </c>
      <c r="AN42">
        <v>4.3682508984674788E-2</v>
      </c>
      <c r="AO42">
        <v>4.3682508984674788E-2</v>
      </c>
      <c r="AP42">
        <v>4.3682508984674788E-2</v>
      </c>
      <c r="AQ42">
        <v>4.3682508984674788E-2</v>
      </c>
      <c r="AR42">
        <v>4.3682508984674788E-2</v>
      </c>
      <c r="AS42">
        <v>4.3682508984674788E-2</v>
      </c>
      <c r="AT42">
        <v>4.3682508984674788E-2</v>
      </c>
      <c r="AU42">
        <v>4.3682508984674788E-2</v>
      </c>
      <c r="AV42">
        <v>4.3682508984674788E-2</v>
      </c>
      <c r="AW42">
        <v>4.3682508984674788E-2</v>
      </c>
      <c r="AX42">
        <v>4.3682508984674788E-2</v>
      </c>
      <c r="AY42">
        <v>4.3682508984674788E-2</v>
      </c>
      <c r="AZ42">
        <v>4.3682508984674788E-2</v>
      </c>
      <c r="BA42">
        <v>4.3682508984674788E-2</v>
      </c>
      <c r="BB42">
        <v>4.3682508984674788E-2</v>
      </c>
      <c r="BC42">
        <v>4.3682508984674788E-2</v>
      </c>
      <c r="BD42">
        <v>4.3682508984674788E-2</v>
      </c>
      <c r="BE42">
        <v>3.708908334138792E-2</v>
      </c>
      <c r="BF42">
        <v>3.708908334138792E-2</v>
      </c>
      <c r="BG42">
        <v>3.2898396270094749E-2</v>
      </c>
      <c r="BH42">
        <v>3.1820102748564297E-2</v>
      </c>
      <c r="BI42">
        <v>2.047221841422997E-2</v>
      </c>
      <c r="BJ42">
        <v>1.3889326635614353E-2</v>
      </c>
      <c r="BK42">
        <v>8.0022838350397377E-3</v>
      </c>
      <c r="BL42">
        <v>3.2946323040823817E-3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1.3793264959845453E-3</v>
      </c>
      <c r="BU42">
        <v>6.1097761574769038E-3</v>
      </c>
    </row>
    <row r="43" spans="1:73" x14ac:dyDescent="0.25">
      <c r="A43">
        <v>1018</v>
      </c>
      <c r="B43">
        <v>883.41985259546891</v>
      </c>
      <c r="C43">
        <v>1.6401445700761966E-3</v>
      </c>
      <c r="D43">
        <v>0</v>
      </c>
      <c r="E43">
        <v>509</v>
      </c>
      <c r="F43">
        <v>-509</v>
      </c>
      <c r="G43">
        <v>0</v>
      </c>
      <c r="H43">
        <v>0</v>
      </c>
      <c r="I43">
        <v>0</v>
      </c>
      <c r="J43">
        <v>0</v>
      </c>
      <c r="K43">
        <v>1.1937772765434984E-3</v>
      </c>
      <c r="L43">
        <v>1.1937772765434984E-3</v>
      </c>
      <c r="M43">
        <v>4.3178980811091347E-3</v>
      </c>
      <c r="N43">
        <v>1.0186489895034937E-2</v>
      </c>
      <c r="O43">
        <v>1.2971585345594791E-2</v>
      </c>
      <c r="P43">
        <v>1.629018709292317E-2</v>
      </c>
      <c r="Q43">
        <v>1.9541640985721354E-2</v>
      </c>
      <c r="R43">
        <v>2.3980660553166128E-2</v>
      </c>
      <c r="S43">
        <v>2.3980660553166128E-2</v>
      </c>
      <c r="T43">
        <v>2.6709857434539408E-2</v>
      </c>
      <c r="U43">
        <v>3.7579879610905011E-2</v>
      </c>
      <c r="V43">
        <v>4.5322653554750986E-2</v>
      </c>
      <c r="W43">
        <v>4.5322653554750986E-2</v>
      </c>
      <c r="X43">
        <v>4.5322653554750986E-2</v>
      </c>
      <c r="Y43">
        <v>4.5322653554750986E-2</v>
      </c>
      <c r="Z43">
        <v>4.5322653554750986E-2</v>
      </c>
      <c r="AA43">
        <v>4.5322653554750986E-2</v>
      </c>
      <c r="AB43">
        <v>4.5322653554750986E-2</v>
      </c>
      <c r="AC43">
        <v>4.5322653554750986E-2</v>
      </c>
      <c r="AD43">
        <v>4.5322653554750986E-2</v>
      </c>
      <c r="AE43">
        <v>4.5322653554750986E-2</v>
      </c>
      <c r="AF43">
        <v>4.5322653554750986E-2</v>
      </c>
      <c r="AG43">
        <v>4.5322653554750986E-2</v>
      </c>
      <c r="AH43">
        <v>4.5322653554750986E-2</v>
      </c>
      <c r="AI43">
        <v>4.5322653554750986E-2</v>
      </c>
      <c r="AJ43">
        <v>4.5322653554750986E-2</v>
      </c>
      <c r="AK43">
        <v>4.5322653554750986E-2</v>
      </c>
      <c r="AL43">
        <v>4.5322653554750986E-2</v>
      </c>
      <c r="AM43">
        <v>4.5322653554750986E-2</v>
      </c>
      <c r="AN43">
        <v>4.5322653554750986E-2</v>
      </c>
      <c r="AO43">
        <v>4.5322653554750986E-2</v>
      </c>
      <c r="AP43">
        <v>4.5322653554750986E-2</v>
      </c>
      <c r="AQ43">
        <v>4.5322653554750986E-2</v>
      </c>
      <c r="AR43">
        <v>4.5322653554750986E-2</v>
      </c>
      <c r="AS43">
        <v>4.5322653554750986E-2</v>
      </c>
      <c r="AT43">
        <v>4.5322653554750986E-2</v>
      </c>
      <c r="AU43">
        <v>4.5322653554750986E-2</v>
      </c>
      <c r="AV43">
        <v>4.5322653554750986E-2</v>
      </c>
      <c r="AW43">
        <v>4.5322653554750986E-2</v>
      </c>
      <c r="AX43">
        <v>4.5322653554750986E-2</v>
      </c>
      <c r="AY43">
        <v>4.5322653554750986E-2</v>
      </c>
      <c r="AZ43">
        <v>4.5322653554750986E-2</v>
      </c>
      <c r="BA43">
        <v>4.5322653554750986E-2</v>
      </c>
      <c r="BB43">
        <v>4.5322653554750986E-2</v>
      </c>
      <c r="BC43">
        <v>4.5322653554750986E-2</v>
      </c>
      <c r="BD43">
        <v>4.5322653554750986E-2</v>
      </c>
      <c r="BE43">
        <v>3.8729227911464117E-2</v>
      </c>
      <c r="BF43">
        <v>3.8729227911464117E-2</v>
      </c>
      <c r="BG43">
        <v>3.2898396270094749E-2</v>
      </c>
      <c r="BH43">
        <v>3.1820102748564297E-2</v>
      </c>
      <c r="BI43">
        <v>2.047221841422997E-2</v>
      </c>
      <c r="BJ43">
        <v>1.3889326635614353E-2</v>
      </c>
      <c r="BK43">
        <v>8.0022838350397377E-3</v>
      </c>
      <c r="BL43">
        <v>3.2946323040823817E-3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4.277071235447856E-3</v>
      </c>
      <c r="BU43">
        <v>3.64217674007912E-3</v>
      </c>
    </row>
    <row r="44" spans="1:73" x14ac:dyDescent="0.25">
      <c r="A44">
        <v>1018</v>
      </c>
      <c r="B44">
        <v>826.12924267978701</v>
      </c>
      <c r="C44">
        <v>1.5337796491459138E-3</v>
      </c>
      <c r="D44">
        <v>-10</v>
      </c>
      <c r="E44">
        <v>499</v>
      </c>
      <c r="F44">
        <v>-519</v>
      </c>
      <c r="G44">
        <v>0</v>
      </c>
      <c r="H44">
        <v>0</v>
      </c>
      <c r="I44">
        <v>0</v>
      </c>
      <c r="J44">
        <v>0</v>
      </c>
      <c r="K44">
        <v>1.1937772765434984E-3</v>
      </c>
      <c r="L44">
        <v>1.1937772765434984E-3</v>
      </c>
      <c r="M44">
        <v>4.3178980811091347E-3</v>
      </c>
      <c r="N44">
        <v>1.0186489895034937E-2</v>
      </c>
      <c r="O44">
        <v>1.2971585345594791E-2</v>
      </c>
      <c r="P44">
        <v>1.629018709292317E-2</v>
      </c>
      <c r="Q44">
        <v>1.9541640985721354E-2</v>
      </c>
      <c r="R44">
        <v>2.3980660553166128E-2</v>
      </c>
      <c r="S44">
        <v>2.3980660553166128E-2</v>
      </c>
      <c r="T44">
        <v>2.8243637083685321E-2</v>
      </c>
      <c r="U44">
        <v>3.9113659260050927E-2</v>
      </c>
      <c r="V44">
        <v>4.6856433203896902E-2</v>
      </c>
      <c r="W44">
        <v>4.6856433203896902E-2</v>
      </c>
      <c r="X44">
        <v>4.6856433203896902E-2</v>
      </c>
      <c r="Y44">
        <v>4.6856433203896902E-2</v>
      </c>
      <c r="Z44">
        <v>4.6856433203896902E-2</v>
      </c>
      <c r="AA44">
        <v>4.6856433203896902E-2</v>
      </c>
      <c r="AB44">
        <v>4.6856433203896902E-2</v>
      </c>
      <c r="AC44">
        <v>4.6856433203896902E-2</v>
      </c>
      <c r="AD44">
        <v>4.6856433203896902E-2</v>
      </c>
      <c r="AE44">
        <v>4.6856433203896902E-2</v>
      </c>
      <c r="AF44">
        <v>4.6856433203896902E-2</v>
      </c>
      <c r="AG44">
        <v>4.6856433203896902E-2</v>
      </c>
      <c r="AH44">
        <v>4.6856433203896902E-2</v>
      </c>
      <c r="AI44">
        <v>4.6856433203896902E-2</v>
      </c>
      <c r="AJ44">
        <v>4.6856433203896902E-2</v>
      </c>
      <c r="AK44">
        <v>4.6856433203896902E-2</v>
      </c>
      <c r="AL44">
        <v>4.6856433203896902E-2</v>
      </c>
      <c r="AM44">
        <v>4.6856433203896902E-2</v>
      </c>
      <c r="AN44">
        <v>4.6856433203896902E-2</v>
      </c>
      <c r="AO44">
        <v>4.6856433203896902E-2</v>
      </c>
      <c r="AP44">
        <v>4.6856433203896902E-2</v>
      </c>
      <c r="AQ44">
        <v>4.6856433203896902E-2</v>
      </c>
      <c r="AR44">
        <v>4.6856433203896902E-2</v>
      </c>
      <c r="AS44">
        <v>4.6856433203896902E-2</v>
      </c>
      <c r="AT44">
        <v>4.6856433203896902E-2</v>
      </c>
      <c r="AU44">
        <v>4.6856433203896902E-2</v>
      </c>
      <c r="AV44">
        <v>4.6856433203896902E-2</v>
      </c>
      <c r="AW44">
        <v>4.6856433203896902E-2</v>
      </c>
      <c r="AX44">
        <v>4.6856433203896902E-2</v>
      </c>
      <c r="AY44">
        <v>4.6856433203896902E-2</v>
      </c>
      <c r="AZ44">
        <v>4.6856433203896902E-2</v>
      </c>
      <c r="BA44">
        <v>4.6856433203896902E-2</v>
      </c>
      <c r="BB44">
        <v>4.6856433203896902E-2</v>
      </c>
      <c r="BC44">
        <v>4.6856433203896902E-2</v>
      </c>
      <c r="BD44">
        <v>4.6856433203896902E-2</v>
      </c>
      <c r="BE44">
        <v>4.0263007560610034E-2</v>
      </c>
      <c r="BF44">
        <v>3.8729227911464117E-2</v>
      </c>
      <c r="BG44">
        <v>3.2898396270094749E-2</v>
      </c>
      <c r="BH44">
        <v>3.1820102748564297E-2</v>
      </c>
      <c r="BI44">
        <v>2.047221841422997E-2</v>
      </c>
      <c r="BJ44">
        <v>1.3889326635614353E-2</v>
      </c>
      <c r="BK44">
        <v>8.0022838350397377E-3</v>
      </c>
      <c r="BL44">
        <v>3.2946323040823817E-3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7.1748159749111737E-3</v>
      </c>
      <c r="BU44">
        <v>1.174577322681343E-3</v>
      </c>
    </row>
    <row r="45" spans="1:73" x14ac:dyDescent="0.25">
      <c r="A45">
        <v>1018</v>
      </c>
      <c r="B45">
        <v>823.95710416821964</v>
      </c>
      <c r="C45">
        <v>1.5297468880813602E-3</v>
      </c>
      <c r="D45">
        <v>-20</v>
      </c>
      <c r="E45">
        <v>489</v>
      </c>
      <c r="F45">
        <v>-529</v>
      </c>
      <c r="G45">
        <v>0</v>
      </c>
      <c r="H45">
        <v>0</v>
      </c>
      <c r="I45">
        <v>0</v>
      </c>
      <c r="J45">
        <v>0</v>
      </c>
      <c r="K45">
        <v>1.1937772765434984E-3</v>
      </c>
      <c r="L45">
        <v>1.1937772765434984E-3</v>
      </c>
      <c r="M45">
        <v>4.3178980811091347E-3</v>
      </c>
      <c r="N45">
        <v>1.0186489895034937E-2</v>
      </c>
      <c r="O45">
        <v>1.2971585345594791E-2</v>
      </c>
      <c r="P45">
        <v>1.629018709292317E-2</v>
      </c>
      <c r="Q45">
        <v>1.9541640985721354E-2</v>
      </c>
      <c r="R45">
        <v>2.3980660553166128E-2</v>
      </c>
      <c r="S45">
        <v>2.3980660553166128E-2</v>
      </c>
      <c r="T45">
        <v>2.9773383971766681E-2</v>
      </c>
      <c r="U45">
        <v>4.0643406148132284E-2</v>
      </c>
      <c r="V45">
        <v>4.8386180091978259E-2</v>
      </c>
      <c r="W45">
        <v>4.8386180091978259E-2</v>
      </c>
      <c r="X45">
        <v>4.8386180091978259E-2</v>
      </c>
      <c r="Y45">
        <v>4.8386180091978259E-2</v>
      </c>
      <c r="Z45">
        <v>4.8386180091978259E-2</v>
      </c>
      <c r="AA45">
        <v>4.8386180091978259E-2</v>
      </c>
      <c r="AB45">
        <v>4.8386180091978259E-2</v>
      </c>
      <c r="AC45">
        <v>4.8386180091978259E-2</v>
      </c>
      <c r="AD45">
        <v>4.8386180091978259E-2</v>
      </c>
      <c r="AE45">
        <v>4.8386180091978259E-2</v>
      </c>
      <c r="AF45">
        <v>4.8386180091978259E-2</v>
      </c>
      <c r="AG45">
        <v>4.8386180091978259E-2</v>
      </c>
      <c r="AH45">
        <v>4.8386180091978259E-2</v>
      </c>
      <c r="AI45">
        <v>4.8386180091978259E-2</v>
      </c>
      <c r="AJ45">
        <v>4.8386180091978259E-2</v>
      </c>
      <c r="AK45">
        <v>4.8386180091978259E-2</v>
      </c>
      <c r="AL45">
        <v>4.8386180091978259E-2</v>
      </c>
      <c r="AM45">
        <v>4.8386180091978259E-2</v>
      </c>
      <c r="AN45">
        <v>4.8386180091978259E-2</v>
      </c>
      <c r="AO45">
        <v>4.8386180091978259E-2</v>
      </c>
      <c r="AP45">
        <v>4.8386180091978259E-2</v>
      </c>
      <c r="AQ45">
        <v>4.8386180091978259E-2</v>
      </c>
      <c r="AR45">
        <v>4.8386180091978259E-2</v>
      </c>
      <c r="AS45">
        <v>4.8386180091978259E-2</v>
      </c>
      <c r="AT45">
        <v>4.8386180091978259E-2</v>
      </c>
      <c r="AU45">
        <v>4.8386180091978259E-2</v>
      </c>
      <c r="AV45">
        <v>4.8386180091978259E-2</v>
      </c>
      <c r="AW45">
        <v>4.8386180091978259E-2</v>
      </c>
      <c r="AX45">
        <v>4.8386180091978259E-2</v>
      </c>
      <c r="AY45">
        <v>4.8386180091978259E-2</v>
      </c>
      <c r="AZ45">
        <v>4.8386180091978259E-2</v>
      </c>
      <c r="BA45">
        <v>4.8386180091978259E-2</v>
      </c>
      <c r="BB45">
        <v>4.8386180091978259E-2</v>
      </c>
      <c r="BC45">
        <v>4.8386180091978259E-2</v>
      </c>
      <c r="BD45">
        <v>4.8386180091978259E-2</v>
      </c>
      <c r="BE45">
        <v>4.1792754448691391E-2</v>
      </c>
      <c r="BF45">
        <v>3.8729227911464117E-2</v>
      </c>
      <c r="BG45">
        <v>3.2898396270094749E-2</v>
      </c>
      <c r="BH45">
        <v>3.1820102748564297E-2</v>
      </c>
      <c r="BI45">
        <v>2.047221841422997E-2</v>
      </c>
      <c r="BJ45">
        <v>1.3889326635614353E-2</v>
      </c>
      <c r="BK45">
        <v>8.0022838350397377E-3</v>
      </c>
      <c r="BL45">
        <v>3.2946323040823817E-3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1.1013544089728461E-2</v>
      </c>
      <c r="BU45">
        <v>0</v>
      </c>
    </row>
    <row r="46" spans="1:73" x14ac:dyDescent="0.25">
      <c r="A46">
        <v>1018</v>
      </c>
      <c r="B46">
        <v>815.20605033383151</v>
      </c>
      <c r="C46">
        <v>1.5134998076170177E-3</v>
      </c>
      <c r="D46">
        <v>-30</v>
      </c>
      <c r="E46">
        <v>479</v>
      </c>
      <c r="F46">
        <v>-539</v>
      </c>
      <c r="G46">
        <v>0</v>
      </c>
      <c r="H46">
        <v>0</v>
      </c>
      <c r="I46">
        <v>0</v>
      </c>
      <c r="J46">
        <v>0</v>
      </c>
      <c r="K46">
        <v>1.1937772765434984E-3</v>
      </c>
      <c r="L46">
        <v>1.1937772765434984E-3</v>
      </c>
      <c r="M46">
        <v>4.3178980811091347E-3</v>
      </c>
      <c r="N46">
        <v>1.0186489895034937E-2</v>
      </c>
      <c r="O46">
        <v>1.2971585345594791E-2</v>
      </c>
      <c r="P46">
        <v>1.629018709292317E-2</v>
      </c>
      <c r="Q46">
        <v>1.9541640985721354E-2</v>
      </c>
      <c r="R46">
        <v>2.3980660553166128E-2</v>
      </c>
      <c r="S46">
        <v>2.5494160360783145E-2</v>
      </c>
      <c r="T46">
        <v>3.1286883779383698E-2</v>
      </c>
      <c r="U46">
        <v>4.2156905955749301E-2</v>
      </c>
      <c r="V46">
        <v>4.9899679899595276E-2</v>
      </c>
      <c r="W46">
        <v>4.9899679899595276E-2</v>
      </c>
      <c r="X46">
        <v>4.9899679899595276E-2</v>
      </c>
      <c r="Y46">
        <v>4.9899679899595276E-2</v>
      </c>
      <c r="Z46">
        <v>4.9899679899595276E-2</v>
      </c>
      <c r="AA46">
        <v>4.9899679899595276E-2</v>
      </c>
      <c r="AB46">
        <v>4.9899679899595276E-2</v>
      </c>
      <c r="AC46">
        <v>4.9899679899595276E-2</v>
      </c>
      <c r="AD46">
        <v>4.9899679899595276E-2</v>
      </c>
      <c r="AE46">
        <v>4.9899679899595276E-2</v>
      </c>
      <c r="AF46">
        <v>4.9899679899595276E-2</v>
      </c>
      <c r="AG46">
        <v>4.9899679899595276E-2</v>
      </c>
      <c r="AH46">
        <v>4.9899679899595276E-2</v>
      </c>
      <c r="AI46">
        <v>4.9899679899595276E-2</v>
      </c>
      <c r="AJ46">
        <v>4.9899679899595276E-2</v>
      </c>
      <c r="AK46">
        <v>4.9899679899595276E-2</v>
      </c>
      <c r="AL46">
        <v>4.9899679899595276E-2</v>
      </c>
      <c r="AM46">
        <v>4.9899679899595276E-2</v>
      </c>
      <c r="AN46">
        <v>4.9899679899595276E-2</v>
      </c>
      <c r="AO46">
        <v>4.9899679899595276E-2</v>
      </c>
      <c r="AP46">
        <v>4.9899679899595276E-2</v>
      </c>
      <c r="AQ46">
        <v>4.9899679899595276E-2</v>
      </c>
      <c r="AR46">
        <v>4.9899679899595276E-2</v>
      </c>
      <c r="AS46">
        <v>4.9899679899595276E-2</v>
      </c>
      <c r="AT46">
        <v>4.9899679899595276E-2</v>
      </c>
      <c r="AU46">
        <v>4.9899679899595276E-2</v>
      </c>
      <c r="AV46">
        <v>4.9899679899595276E-2</v>
      </c>
      <c r="AW46">
        <v>4.9899679899595276E-2</v>
      </c>
      <c r="AX46">
        <v>4.9899679899595276E-2</v>
      </c>
      <c r="AY46">
        <v>4.9899679899595276E-2</v>
      </c>
      <c r="AZ46">
        <v>4.9899679899595276E-2</v>
      </c>
      <c r="BA46">
        <v>4.9899679899595276E-2</v>
      </c>
      <c r="BB46">
        <v>4.9899679899595276E-2</v>
      </c>
      <c r="BC46">
        <v>4.9899679899595276E-2</v>
      </c>
      <c r="BD46">
        <v>4.9899679899595276E-2</v>
      </c>
      <c r="BE46">
        <v>4.1792754448691391E-2</v>
      </c>
      <c r="BF46">
        <v>3.8729227911464117E-2</v>
      </c>
      <c r="BG46">
        <v>3.2898396270094749E-2</v>
      </c>
      <c r="BH46">
        <v>3.1820102748564297E-2</v>
      </c>
      <c r="BI46">
        <v>2.047221841422997E-2</v>
      </c>
      <c r="BJ46">
        <v>1.3889326635614353E-2</v>
      </c>
      <c r="BK46">
        <v>8.0022838350397377E-3</v>
      </c>
      <c r="BL46">
        <v>3.2946323040823817E-3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1.5081666161721574E-2</v>
      </c>
      <c r="BU46">
        <v>0</v>
      </c>
    </row>
    <row r="47" spans="1:73" x14ac:dyDescent="0.25">
      <c r="A47">
        <v>1018</v>
      </c>
      <c r="B47">
        <v>789.99659283949518</v>
      </c>
      <c r="C47">
        <v>1.4666962920491648E-3</v>
      </c>
      <c r="D47">
        <v>-40</v>
      </c>
      <c r="E47">
        <v>469</v>
      </c>
      <c r="F47">
        <v>-549</v>
      </c>
      <c r="G47">
        <v>0</v>
      </c>
      <c r="H47">
        <v>0</v>
      </c>
      <c r="I47">
        <v>0</v>
      </c>
      <c r="J47">
        <v>0</v>
      </c>
      <c r="K47">
        <v>1.1937772765434984E-3</v>
      </c>
      <c r="L47">
        <v>1.1937772765434984E-3</v>
      </c>
      <c r="M47">
        <v>4.3178980811091347E-3</v>
      </c>
      <c r="N47">
        <v>1.0186489895034937E-2</v>
      </c>
      <c r="O47">
        <v>1.2971585345594791E-2</v>
      </c>
      <c r="P47">
        <v>1.629018709292317E-2</v>
      </c>
      <c r="Q47">
        <v>1.9541640985721354E-2</v>
      </c>
      <c r="R47">
        <v>2.3980660553166128E-2</v>
      </c>
      <c r="S47">
        <v>2.6960856652832311E-2</v>
      </c>
      <c r="T47">
        <v>3.2753580071432864E-2</v>
      </c>
      <c r="U47">
        <v>4.3623602247798467E-2</v>
      </c>
      <c r="V47">
        <v>5.1366376191644442E-2</v>
      </c>
      <c r="W47">
        <v>5.1366376191644442E-2</v>
      </c>
      <c r="X47">
        <v>5.1366376191644442E-2</v>
      </c>
      <c r="Y47">
        <v>5.1366376191644442E-2</v>
      </c>
      <c r="Z47">
        <v>5.1366376191644442E-2</v>
      </c>
      <c r="AA47">
        <v>5.1366376191644442E-2</v>
      </c>
      <c r="AB47">
        <v>5.1366376191644442E-2</v>
      </c>
      <c r="AC47">
        <v>5.1366376191644442E-2</v>
      </c>
      <c r="AD47">
        <v>5.1366376191644442E-2</v>
      </c>
      <c r="AE47">
        <v>5.1366376191644442E-2</v>
      </c>
      <c r="AF47">
        <v>5.1366376191644442E-2</v>
      </c>
      <c r="AG47">
        <v>5.1366376191644442E-2</v>
      </c>
      <c r="AH47">
        <v>5.1366376191644442E-2</v>
      </c>
      <c r="AI47">
        <v>5.1366376191644442E-2</v>
      </c>
      <c r="AJ47">
        <v>5.1366376191644442E-2</v>
      </c>
      <c r="AK47">
        <v>5.1366376191644442E-2</v>
      </c>
      <c r="AL47">
        <v>5.1366376191644442E-2</v>
      </c>
      <c r="AM47">
        <v>5.1366376191644442E-2</v>
      </c>
      <c r="AN47">
        <v>5.1366376191644442E-2</v>
      </c>
      <c r="AO47">
        <v>5.1366376191644442E-2</v>
      </c>
      <c r="AP47">
        <v>5.1366376191644442E-2</v>
      </c>
      <c r="AQ47">
        <v>5.1366376191644442E-2</v>
      </c>
      <c r="AR47">
        <v>5.1366376191644442E-2</v>
      </c>
      <c r="AS47">
        <v>5.1366376191644442E-2</v>
      </c>
      <c r="AT47">
        <v>5.1366376191644442E-2</v>
      </c>
      <c r="AU47">
        <v>5.1366376191644442E-2</v>
      </c>
      <c r="AV47">
        <v>5.1366376191644442E-2</v>
      </c>
      <c r="AW47">
        <v>5.1366376191644442E-2</v>
      </c>
      <c r="AX47">
        <v>5.1366376191644442E-2</v>
      </c>
      <c r="AY47">
        <v>5.1366376191644442E-2</v>
      </c>
      <c r="AZ47">
        <v>5.1366376191644442E-2</v>
      </c>
      <c r="BA47">
        <v>5.1366376191644442E-2</v>
      </c>
      <c r="BB47">
        <v>5.1366376191644442E-2</v>
      </c>
      <c r="BC47">
        <v>5.1366376191644442E-2</v>
      </c>
      <c r="BD47">
        <v>5.1366376191644442E-2</v>
      </c>
      <c r="BE47">
        <v>4.1792754448691391E-2</v>
      </c>
      <c r="BF47">
        <v>3.8729227911464117E-2</v>
      </c>
      <c r="BG47">
        <v>3.2898396270094749E-2</v>
      </c>
      <c r="BH47">
        <v>3.1820102748564297E-2</v>
      </c>
      <c r="BI47">
        <v>2.047221841422997E-2</v>
      </c>
      <c r="BJ47">
        <v>1.3889326635614353E-2</v>
      </c>
      <c r="BK47">
        <v>8.0022838350397377E-3</v>
      </c>
      <c r="BL47">
        <v>3.2946323040823817E-3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1.8898963594483766E-2</v>
      </c>
      <c r="BU47">
        <v>0</v>
      </c>
    </row>
    <row r="48" spans="1:73" x14ac:dyDescent="0.25">
      <c r="A48">
        <v>1018</v>
      </c>
      <c r="B48">
        <v>851.14295273231164</v>
      </c>
      <c r="C48">
        <v>1.5802197428336148E-3</v>
      </c>
      <c r="D48">
        <v>-47</v>
      </c>
      <c r="E48">
        <v>462</v>
      </c>
      <c r="F48">
        <v>-556</v>
      </c>
      <c r="G48">
        <v>0</v>
      </c>
      <c r="H48">
        <v>0</v>
      </c>
      <c r="I48">
        <v>0</v>
      </c>
      <c r="J48">
        <v>0</v>
      </c>
      <c r="K48">
        <v>1.1937772765434984E-3</v>
      </c>
      <c r="L48">
        <v>1.1937772765434984E-3</v>
      </c>
      <c r="M48">
        <v>4.3178980811091347E-3</v>
      </c>
      <c r="N48">
        <v>1.0186489895034937E-2</v>
      </c>
      <c r="O48">
        <v>1.2971585345594791E-2</v>
      </c>
      <c r="P48">
        <v>1.629018709292317E-2</v>
      </c>
      <c r="Q48">
        <v>1.9541640985721354E-2</v>
      </c>
      <c r="R48">
        <v>2.3980660553166128E-2</v>
      </c>
      <c r="S48">
        <v>2.8541076395665926E-2</v>
      </c>
      <c r="T48">
        <v>3.4333799814266479E-2</v>
      </c>
      <c r="U48">
        <v>4.5203821990632082E-2</v>
      </c>
      <c r="V48">
        <v>5.2946595934478057E-2</v>
      </c>
      <c r="W48">
        <v>5.2946595934478057E-2</v>
      </c>
      <c r="X48">
        <v>5.2946595934478057E-2</v>
      </c>
      <c r="Y48">
        <v>5.2946595934478057E-2</v>
      </c>
      <c r="Z48">
        <v>5.2946595934478057E-2</v>
      </c>
      <c r="AA48">
        <v>5.2946595934478057E-2</v>
      </c>
      <c r="AB48">
        <v>5.2946595934478057E-2</v>
      </c>
      <c r="AC48">
        <v>5.2946595934478057E-2</v>
      </c>
      <c r="AD48">
        <v>5.2946595934478057E-2</v>
      </c>
      <c r="AE48">
        <v>5.2946595934478057E-2</v>
      </c>
      <c r="AF48">
        <v>5.2946595934478057E-2</v>
      </c>
      <c r="AG48">
        <v>5.2946595934478057E-2</v>
      </c>
      <c r="AH48">
        <v>5.2946595934478057E-2</v>
      </c>
      <c r="AI48">
        <v>5.2946595934478057E-2</v>
      </c>
      <c r="AJ48">
        <v>5.2946595934478057E-2</v>
      </c>
      <c r="AK48">
        <v>5.2946595934478057E-2</v>
      </c>
      <c r="AL48">
        <v>5.2946595934478057E-2</v>
      </c>
      <c r="AM48">
        <v>5.2946595934478057E-2</v>
      </c>
      <c r="AN48">
        <v>5.2946595934478057E-2</v>
      </c>
      <c r="AO48">
        <v>5.2946595934478057E-2</v>
      </c>
      <c r="AP48">
        <v>5.2946595934478057E-2</v>
      </c>
      <c r="AQ48">
        <v>5.2946595934478057E-2</v>
      </c>
      <c r="AR48">
        <v>5.2946595934478057E-2</v>
      </c>
      <c r="AS48">
        <v>5.2946595934478057E-2</v>
      </c>
      <c r="AT48">
        <v>5.2946595934478057E-2</v>
      </c>
      <c r="AU48">
        <v>5.2946595934478057E-2</v>
      </c>
      <c r="AV48">
        <v>5.2946595934478057E-2</v>
      </c>
      <c r="AW48">
        <v>5.2946595934478057E-2</v>
      </c>
      <c r="AX48">
        <v>5.2946595934478057E-2</v>
      </c>
      <c r="AY48">
        <v>5.2946595934478057E-2</v>
      </c>
      <c r="AZ48">
        <v>5.2946595934478057E-2</v>
      </c>
      <c r="BA48">
        <v>5.2946595934478057E-2</v>
      </c>
      <c r="BB48">
        <v>5.2946595934478057E-2</v>
      </c>
      <c r="BC48">
        <v>5.2946595934478057E-2</v>
      </c>
      <c r="BD48">
        <v>5.2946595934478057E-2</v>
      </c>
      <c r="BE48">
        <v>4.1792754448691391E-2</v>
      </c>
      <c r="BF48">
        <v>3.8729227911464117E-2</v>
      </c>
      <c r="BG48">
        <v>3.2898396270094749E-2</v>
      </c>
      <c r="BH48">
        <v>3.1820102748564297E-2</v>
      </c>
      <c r="BI48">
        <v>2.047221841422997E-2</v>
      </c>
      <c r="BJ48">
        <v>1.3889326635614353E-2</v>
      </c>
      <c r="BK48">
        <v>8.0022838350397377E-3</v>
      </c>
      <c r="BL48">
        <v>3.2946323040823817E-3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2.0416518382290798E-2</v>
      </c>
      <c r="BU48">
        <v>0</v>
      </c>
    </row>
    <row r="49" spans="1:73" x14ac:dyDescent="0.25">
      <c r="A49">
        <v>1018</v>
      </c>
      <c r="B49">
        <v>792.04880298839464</v>
      </c>
      <c r="C49">
        <v>1.4705063958435087E-3</v>
      </c>
      <c r="D49">
        <v>-54</v>
      </c>
      <c r="E49">
        <v>455</v>
      </c>
      <c r="F49">
        <v>-563</v>
      </c>
      <c r="G49">
        <v>0</v>
      </c>
      <c r="H49">
        <v>0</v>
      </c>
      <c r="I49">
        <v>0</v>
      </c>
      <c r="J49">
        <v>0</v>
      </c>
      <c r="K49">
        <v>1.1937772765434984E-3</v>
      </c>
      <c r="L49">
        <v>1.1937772765434984E-3</v>
      </c>
      <c r="M49">
        <v>4.3178980811091347E-3</v>
      </c>
      <c r="N49">
        <v>1.0186489895034937E-2</v>
      </c>
      <c r="O49">
        <v>1.2971585345594791E-2</v>
      </c>
      <c r="P49">
        <v>1.629018709292317E-2</v>
      </c>
      <c r="Q49">
        <v>1.9541640985721354E-2</v>
      </c>
      <c r="R49">
        <v>2.5451166949009636E-2</v>
      </c>
      <c r="S49">
        <v>3.0011582791509433E-2</v>
      </c>
      <c r="T49">
        <v>3.5804306210109986E-2</v>
      </c>
      <c r="U49">
        <v>4.6674328386475589E-2</v>
      </c>
      <c r="V49">
        <v>5.4417102330321564E-2</v>
      </c>
      <c r="W49">
        <v>5.4417102330321564E-2</v>
      </c>
      <c r="X49">
        <v>5.4417102330321564E-2</v>
      </c>
      <c r="Y49">
        <v>5.4417102330321564E-2</v>
      </c>
      <c r="Z49">
        <v>5.4417102330321564E-2</v>
      </c>
      <c r="AA49">
        <v>5.4417102330321564E-2</v>
      </c>
      <c r="AB49">
        <v>5.4417102330321564E-2</v>
      </c>
      <c r="AC49">
        <v>5.4417102330321564E-2</v>
      </c>
      <c r="AD49">
        <v>5.4417102330321564E-2</v>
      </c>
      <c r="AE49">
        <v>5.4417102330321564E-2</v>
      </c>
      <c r="AF49">
        <v>5.4417102330321564E-2</v>
      </c>
      <c r="AG49">
        <v>5.4417102330321564E-2</v>
      </c>
      <c r="AH49">
        <v>5.4417102330321564E-2</v>
      </c>
      <c r="AI49">
        <v>5.4417102330321564E-2</v>
      </c>
      <c r="AJ49">
        <v>5.4417102330321564E-2</v>
      </c>
      <c r="AK49">
        <v>5.4417102330321564E-2</v>
      </c>
      <c r="AL49">
        <v>5.4417102330321564E-2</v>
      </c>
      <c r="AM49">
        <v>5.4417102330321564E-2</v>
      </c>
      <c r="AN49">
        <v>5.4417102330321564E-2</v>
      </c>
      <c r="AO49">
        <v>5.4417102330321564E-2</v>
      </c>
      <c r="AP49">
        <v>5.4417102330321564E-2</v>
      </c>
      <c r="AQ49">
        <v>5.4417102330321564E-2</v>
      </c>
      <c r="AR49">
        <v>5.4417102330321564E-2</v>
      </c>
      <c r="AS49">
        <v>5.4417102330321564E-2</v>
      </c>
      <c r="AT49">
        <v>5.4417102330321564E-2</v>
      </c>
      <c r="AU49">
        <v>5.4417102330321564E-2</v>
      </c>
      <c r="AV49">
        <v>5.4417102330321564E-2</v>
      </c>
      <c r="AW49">
        <v>5.4417102330321564E-2</v>
      </c>
      <c r="AX49">
        <v>5.4417102330321564E-2</v>
      </c>
      <c r="AY49">
        <v>5.4417102330321564E-2</v>
      </c>
      <c r="AZ49">
        <v>5.4417102330321564E-2</v>
      </c>
      <c r="BA49">
        <v>5.4417102330321564E-2</v>
      </c>
      <c r="BB49">
        <v>5.4417102330321564E-2</v>
      </c>
      <c r="BC49">
        <v>5.4417102330321564E-2</v>
      </c>
      <c r="BD49">
        <v>5.4417102330321564E-2</v>
      </c>
      <c r="BE49">
        <v>4.1792754448691391E-2</v>
      </c>
      <c r="BF49">
        <v>3.8729227911464117E-2</v>
      </c>
      <c r="BG49">
        <v>3.2898396270094749E-2</v>
      </c>
      <c r="BH49">
        <v>3.1820102748564297E-2</v>
      </c>
      <c r="BI49">
        <v>2.047221841422997E-2</v>
      </c>
      <c r="BJ49">
        <v>1.3889326635614353E-2</v>
      </c>
      <c r="BK49">
        <v>8.0022838350397377E-3</v>
      </c>
      <c r="BL49">
        <v>3.2946323040823817E-3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2.193407317009783E-2</v>
      </c>
      <c r="BU49">
        <v>0</v>
      </c>
    </row>
    <row r="50" spans="1:73" x14ac:dyDescent="0.25">
      <c r="A50">
        <v>1018</v>
      </c>
      <c r="B50">
        <v>840.31190129215213</v>
      </c>
      <c r="C50">
        <v>1.5601109687828599E-3</v>
      </c>
      <c r="D50">
        <v>-61</v>
      </c>
      <c r="E50">
        <v>448</v>
      </c>
      <c r="F50">
        <v>-570</v>
      </c>
      <c r="G50">
        <v>0</v>
      </c>
      <c r="H50">
        <v>0</v>
      </c>
      <c r="I50">
        <v>0</v>
      </c>
      <c r="J50">
        <v>0</v>
      </c>
      <c r="K50">
        <v>1.1937772765434984E-3</v>
      </c>
      <c r="L50">
        <v>1.1937772765434984E-3</v>
      </c>
      <c r="M50">
        <v>4.3178980811091347E-3</v>
      </c>
      <c r="N50">
        <v>1.0186489895034937E-2</v>
      </c>
      <c r="O50">
        <v>1.2971585345594791E-2</v>
      </c>
      <c r="P50">
        <v>1.629018709292317E-2</v>
      </c>
      <c r="Q50">
        <v>1.9541640985721354E-2</v>
      </c>
      <c r="R50">
        <v>2.7011277917792495E-2</v>
      </c>
      <c r="S50">
        <v>3.1571693760292292E-2</v>
      </c>
      <c r="T50">
        <v>3.7364417178892849E-2</v>
      </c>
      <c r="U50">
        <v>4.8234439355258452E-2</v>
      </c>
      <c r="V50">
        <v>5.5977213299104427E-2</v>
      </c>
      <c r="W50">
        <v>5.5977213299104427E-2</v>
      </c>
      <c r="X50">
        <v>5.5977213299104427E-2</v>
      </c>
      <c r="Y50">
        <v>5.5977213299104427E-2</v>
      </c>
      <c r="Z50">
        <v>5.5977213299104427E-2</v>
      </c>
      <c r="AA50">
        <v>5.5977213299104427E-2</v>
      </c>
      <c r="AB50">
        <v>5.5977213299104427E-2</v>
      </c>
      <c r="AC50">
        <v>5.5977213299104427E-2</v>
      </c>
      <c r="AD50">
        <v>5.5977213299104427E-2</v>
      </c>
      <c r="AE50">
        <v>5.5977213299104427E-2</v>
      </c>
      <c r="AF50">
        <v>5.5977213299104427E-2</v>
      </c>
      <c r="AG50">
        <v>5.5977213299104427E-2</v>
      </c>
      <c r="AH50">
        <v>5.5977213299104427E-2</v>
      </c>
      <c r="AI50">
        <v>5.5977213299104427E-2</v>
      </c>
      <c r="AJ50">
        <v>5.5977213299104427E-2</v>
      </c>
      <c r="AK50">
        <v>5.5977213299104427E-2</v>
      </c>
      <c r="AL50">
        <v>5.5977213299104427E-2</v>
      </c>
      <c r="AM50">
        <v>5.5977213299104427E-2</v>
      </c>
      <c r="AN50">
        <v>5.5977213299104427E-2</v>
      </c>
      <c r="AO50">
        <v>5.5977213299104427E-2</v>
      </c>
      <c r="AP50">
        <v>5.5977213299104427E-2</v>
      </c>
      <c r="AQ50">
        <v>5.5977213299104427E-2</v>
      </c>
      <c r="AR50">
        <v>5.5977213299104427E-2</v>
      </c>
      <c r="AS50">
        <v>5.5977213299104427E-2</v>
      </c>
      <c r="AT50">
        <v>5.5977213299104427E-2</v>
      </c>
      <c r="AU50">
        <v>5.5977213299104427E-2</v>
      </c>
      <c r="AV50">
        <v>5.5977213299104427E-2</v>
      </c>
      <c r="AW50">
        <v>5.5977213299104427E-2</v>
      </c>
      <c r="AX50">
        <v>5.5977213299104427E-2</v>
      </c>
      <c r="AY50">
        <v>5.5977213299104427E-2</v>
      </c>
      <c r="AZ50">
        <v>5.5977213299104427E-2</v>
      </c>
      <c r="BA50">
        <v>5.5977213299104427E-2</v>
      </c>
      <c r="BB50">
        <v>5.5977213299104427E-2</v>
      </c>
      <c r="BC50">
        <v>5.5977213299104427E-2</v>
      </c>
      <c r="BD50">
        <v>5.4417102330321564E-2</v>
      </c>
      <c r="BE50">
        <v>4.1792754448691391E-2</v>
      </c>
      <c r="BF50">
        <v>3.8729227911464117E-2</v>
      </c>
      <c r="BG50">
        <v>3.2898396270094749E-2</v>
      </c>
      <c r="BH50">
        <v>3.1820102748564297E-2</v>
      </c>
      <c r="BI50">
        <v>2.047221841422997E-2</v>
      </c>
      <c r="BJ50">
        <v>1.3889326635614353E-2</v>
      </c>
      <c r="BK50">
        <v>8.0022838350397377E-3</v>
      </c>
      <c r="BL50">
        <v>3.2946323040823817E-3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2.3451627957904862E-2</v>
      </c>
      <c r="BU50">
        <v>0</v>
      </c>
    </row>
    <row r="51" spans="1:73" x14ac:dyDescent="0.25">
      <c r="A51">
        <v>1018</v>
      </c>
      <c r="B51">
        <v>837.22943420900265</v>
      </c>
      <c r="C51">
        <v>1.5543881048082585E-3</v>
      </c>
      <c r="D51">
        <v>-68</v>
      </c>
      <c r="E51">
        <v>441</v>
      </c>
      <c r="F51">
        <v>-577</v>
      </c>
      <c r="G51">
        <v>0</v>
      </c>
      <c r="H51">
        <v>0</v>
      </c>
      <c r="I51">
        <v>0</v>
      </c>
      <c r="J51">
        <v>0</v>
      </c>
      <c r="K51">
        <v>1.1937772765434984E-3</v>
      </c>
      <c r="L51">
        <v>1.1937772765434984E-3</v>
      </c>
      <c r="M51">
        <v>4.3178980811091347E-3</v>
      </c>
      <c r="N51">
        <v>1.0186489895034937E-2</v>
      </c>
      <c r="O51">
        <v>1.2971585345594791E-2</v>
      </c>
      <c r="P51">
        <v>1.629018709292317E-2</v>
      </c>
      <c r="Q51">
        <v>1.9541640985721354E-2</v>
      </c>
      <c r="R51">
        <v>2.8565666022600755E-2</v>
      </c>
      <c r="S51">
        <v>3.3126081865100548E-2</v>
      </c>
      <c r="T51">
        <v>3.8918805283701105E-2</v>
      </c>
      <c r="U51">
        <v>4.9788827460066708E-2</v>
      </c>
      <c r="V51">
        <v>5.7531601403912683E-2</v>
      </c>
      <c r="W51">
        <v>5.7531601403912683E-2</v>
      </c>
      <c r="X51">
        <v>5.7531601403912683E-2</v>
      </c>
      <c r="Y51">
        <v>5.7531601403912683E-2</v>
      </c>
      <c r="Z51">
        <v>5.7531601403912683E-2</v>
      </c>
      <c r="AA51">
        <v>5.7531601403912683E-2</v>
      </c>
      <c r="AB51">
        <v>5.7531601403912683E-2</v>
      </c>
      <c r="AC51">
        <v>5.7531601403912683E-2</v>
      </c>
      <c r="AD51">
        <v>5.7531601403912683E-2</v>
      </c>
      <c r="AE51">
        <v>5.7531601403912683E-2</v>
      </c>
      <c r="AF51">
        <v>5.7531601403912683E-2</v>
      </c>
      <c r="AG51">
        <v>5.7531601403912683E-2</v>
      </c>
      <c r="AH51">
        <v>5.7531601403912683E-2</v>
      </c>
      <c r="AI51">
        <v>5.7531601403912683E-2</v>
      </c>
      <c r="AJ51">
        <v>5.7531601403912683E-2</v>
      </c>
      <c r="AK51">
        <v>5.7531601403912683E-2</v>
      </c>
      <c r="AL51">
        <v>5.7531601403912683E-2</v>
      </c>
      <c r="AM51">
        <v>5.7531601403912683E-2</v>
      </c>
      <c r="AN51">
        <v>5.7531601403912683E-2</v>
      </c>
      <c r="AO51">
        <v>5.7531601403912683E-2</v>
      </c>
      <c r="AP51">
        <v>5.7531601403912683E-2</v>
      </c>
      <c r="AQ51">
        <v>5.7531601403912683E-2</v>
      </c>
      <c r="AR51">
        <v>5.7531601403912683E-2</v>
      </c>
      <c r="AS51">
        <v>5.7531601403912683E-2</v>
      </c>
      <c r="AT51">
        <v>5.7531601403912683E-2</v>
      </c>
      <c r="AU51">
        <v>5.7531601403912683E-2</v>
      </c>
      <c r="AV51">
        <v>5.7531601403912683E-2</v>
      </c>
      <c r="AW51">
        <v>5.7531601403912683E-2</v>
      </c>
      <c r="AX51">
        <v>5.7531601403912683E-2</v>
      </c>
      <c r="AY51">
        <v>5.7531601403912683E-2</v>
      </c>
      <c r="AZ51">
        <v>5.7531601403912683E-2</v>
      </c>
      <c r="BA51">
        <v>5.7531601403912683E-2</v>
      </c>
      <c r="BB51">
        <v>5.7531601403912683E-2</v>
      </c>
      <c r="BC51">
        <v>5.7531601403912683E-2</v>
      </c>
      <c r="BD51">
        <v>5.4417102330321564E-2</v>
      </c>
      <c r="BE51">
        <v>4.1792754448691391E-2</v>
      </c>
      <c r="BF51">
        <v>3.8729227911464117E-2</v>
      </c>
      <c r="BG51">
        <v>3.2898396270094749E-2</v>
      </c>
      <c r="BH51">
        <v>3.1820102748564297E-2</v>
      </c>
      <c r="BI51">
        <v>2.047221841422997E-2</v>
      </c>
      <c r="BJ51">
        <v>1.3889326635614353E-2</v>
      </c>
      <c r="BK51">
        <v>8.0022838350397377E-3</v>
      </c>
      <c r="BL51">
        <v>3.2946323040823817E-3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2.4849272577378727E-2</v>
      </c>
      <c r="BU51">
        <v>0</v>
      </c>
    </row>
    <row r="52" spans="1:73" x14ac:dyDescent="0.25">
      <c r="A52">
        <v>1018</v>
      </c>
      <c r="B52">
        <v>822.03181616389691</v>
      </c>
      <c r="C52">
        <v>1.526172426111952E-3</v>
      </c>
      <c r="D52">
        <v>-75</v>
      </c>
      <c r="E52">
        <v>434</v>
      </c>
      <c r="F52">
        <v>-584</v>
      </c>
      <c r="G52">
        <v>0</v>
      </c>
      <c r="H52">
        <v>0</v>
      </c>
      <c r="I52">
        <v>0</v>
      </c>
      <c r="J52">
        <v>0</v>
      </c>
      <c r="K52">
        <v>1.1937772765434984E-3</v>
      </c>
      <c r="L52">
        <v>1.1937772765434984E-3</v>
      </c>
      <c r="M52">
        <v>4.3178980811091347E-3</v>
      </c>
      <c r="N52">
        <v>1.0186489895034937E-2</v>
      </c>
      <c r="O52">
        <v>1.2971585345594791E-2</v>
      </c>
      <c r="P52">
        <v>1.629018709292317E-2</v>
      </c>
      <c r="Q52">
        <v>1.9541640985721354E-2</v>
      </c>
      <c r="R52">
        <v>3.0091838448712705E-2</v>
      </c>
      <c r="S52">
        <v>3.4652254291212499E-2</v>
      </c>
      <c r="T52">
        <v>4.0444977709813056E-2</v>
      </c>
      <c r="U52">
        <v>5.1314999886178658E-2</v>
      </c>
      <c r="V52">
        <v>5.9057773830024633E-2</v>
      </c>
      <c r="W52">
        <v>5.9057773830024633E-2</v>
      </c>
      <c r="X52">
        <v>5.9057773830024633E-2</v>
      </c>
      <c r="Y52">
        <v>5.9057773830024633E-2</v>
      </c>
      <c r="Z52">
        <v>5.9057773830024633E-2</v>
      </c>
      <c r="AA52">
        <v>5.9057773830024633E-2</v>
      </c>
      <c r="AB52">
        <v>5.9057773830024633E-2</v>
      </c>
      <c r="AC52">
        <v>5.9057773830024633E-2</v>
      </c>
      <c r="AD52">
        <v>5.9057773830024633E-2</v>
      </c>
      <c r="AE52">
        <v>5.9057773830024633E-2</v>
      </c>
      <c r="AF52">
        <v>5.9057773830024633E-2</v>
      </c>
      <c r="AG52">
        <v>5.9057773830024633E-2</v>
      </c>
      <c r="AH52">
        <v>5.9057773830024633E-2</v>
      </c>
      <c r="AI52">
        <v>5.9057773830024633E-2</v>
      </c>
      <c r="AJ52">
        <v>5.9057773830024633E-2</v>
      </c>
      <c r="AK52">
        <v>5.9057773830024633E-2</v>
      </c>
      <c r="AL52">
        <v>5.9057773830024633E-2</v>
      </c>
      <c r="AM52">
        <v>5.9057773830024633E-2</v>
      </c>
      <c r="AN52">
        <v>5.9057773830024633E-2</v>
      </c>
      <c r="AO52">
        <v>5.9057773830024633E-2</v>
      </c>
      <c r="AP52">
        <v>5.9057773830024633E-2</v>
      </c>
      <c r="AQ52">
        <v>5.9057773830024633E-2</v>
      </c>
      <c r="AR52">
        <v>5.9057773830024633E-2</v>
      </c>
      <c r="AS52">
        <v>5.9057773830024633E-2</v>
      </c>
      <c r="AT52">
        <v>5.9057773830024633E-2</v>
      </c>
      <c r="AU52">
        <v>5.9057773830024633E-2</v>
      </c>
      <c r="AV52">
        <v>5.9057773830024633E-2</v>
      </c>
      <c r="AW52">
        <v>5.9057773830024633E-2</v>
      </c>
      <c r="AX52">
        <v>5.9057773830024633E-2</v>
      </c>
      <c r="AY52">
        <v>5.9057773830024633E-2</v>
      </c>
      <c r="AZ52">
        <v>5.9057773830024633E-2</v>
      </c>
      <c r="BA52">
        <v>5.9057773830024633E-2</v>
      </c>
      <c r="BB52">
        <v>5.9057773830024633E-2</v>
      </c>
      <c r="BC52">
        <v>5.9057773830024633E-2</v>
      </c>
      <c r="BD52">
        <v>5.4417102330321564E-2</v>
      </c>
      <c r="BE52">
        <v>4.1792754448691391E-2</v>
      </c>
      <c r="BF52">
        <v>3.8729227911464117E-2</v>
      </c>
      <c r="BG52">
        <v>3.2898396270094749E-2</v>
      </c>
      <c r="BH52">
        <v>3.1820102748564297E-2</v>
      </c>
      <c r="BI52">
        <v>2.047221841422997E-2</v>
      </c>
      <c r="BJ52">
        <v>1.3889326635614353E-2</v>
      </c>
      <c r="BK52">
        <v>8.0022838350397377E-3</v>
      </c>
      <c r="BL52">
        <v>3.2946323040823817E-3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2.6043992296596492E-2</v>
      </c>
      <c r="BU52">
        <v>0</v>
      </c>
    </row>
    <row r="53" spans="1:73" x14ac:dyDescent="0.25">
      <c r="A53">
        <v>1018</v>
      </c>
      <c r="B53">
        <v>814.43739526637432</v>
      </c>
      <c r="C53">
        <v>1.5120727336935061E-3</v>
      </c>
      <c r="D53">
        <v>-68</v>
      </c>
      <c r="E53">
        <v>441</v>
      </c>
      <c r="F53">
        <v>-577</v>
      </c>
      <c r="G53">
        <v>0</v>
      </c>
      <c r="H53">
        <v>0</v>
      </c>
      <c r="I53">
        <v>0</v>
      </c>
      <c r="J53">
        <v>0</v>
      </c>
      <c r="K53">
        <v>1.1937772765434984E-3</v>
      </c>
      <c r="L53">
        <v>1.1937772765434984E-3</v>
      </c>
      <c r="M53">
        <v>4.3178980811091347E-3</v>
      </c>
      <c r="N53">
        <v>1.0186489895034937E-2</v>
      </c>
      <c r="O53">
        <v>1.2971585345594791E-2</v>
      </c>
      <c r="P53">
        <v>1.629018709292317E-2</v>
      </c>
      <c r="Q53">
        <v>1.9541640985721354E-2</v>
      </c>
      <c r="R53">
        <v>3.1603911182406214E-2</v>
      </c>
      <c r="S53">
        <v>3.6164327024906004E-2</v>
      </c>
      <c r="T53">
        <v>4.1957050443506561E-2</v>
      </c>
      <c r="U53">
        <v>5.2827072619872163E-2</v>
      </c>
      <c r="V53">
        <v>6.0569846563718138E-2</v>
      </c>
      <c r="W53">
        <v>6.0569846563718138E-2</v>
      </c>
      <c r="X53">
        <v>6.0569846563718138E-2</v>
      </c>
      <c r="Y53">
        <v>6.0569846563718138E-2</v>
      </c>
      <c r="Z53">
        <v>6.0569846563718138E-2</v>
      </c>
      <c r="AA53">
        <v>6.0569846563718138E-2</v>
      </c>
      <c r="AB53">
        <v>6.0569846563718138E-2</v>
      </c>
      <c r="AC53">
        <v>6.0569846563718138E-2</v>
      </c>
      <c r="AD53">
        <v>6.0569846563718138E-2</v>
      </c>
      <c r="AE53">
        <v>6.0569846563718138E-2</v>
      </c>
      <c r="AF53">
        <v>6.0569846563718138E-2</v>
      </c>
      <c r="AG53">
        <v>6.0569846563718138E-2</v>
      </c>
      <c r="AH53">
        <v>6.0569846563718138E-2</v>
      </c>
      <c r="AI53">
        <v>6.0569846563718138E-2</v>
      </c>
      <c r="AJ53">
        <v>6.0569846563718138E-2</v>
      </c>
      <c r="AK53">
        <v>6.0569846563718138E-2</v>
      </c>
      <c r="AL53">
        <v>6.0569846563718138E-2</v>
      </c>
      <c r="AM53">
        <v>6.0569846563718138E-2</v>
      </c>
      <c r="AN53">
        <v>6.0569846563718138E-2</v>
      </c>
      <c r="AO53">
        <v>6.0569846563718138E-2</v>
      </c>
      <c r="AP53">
        <v>6.0569846563718138E-2</v>
      </c>
      <c r="AQ53">
        <v>6.0569846563718138E-2</v>
      </c>
      <c r="AR53">
        <v>6.0569846563718138E-2</v>
      </c>
      <c r="AS53">
        <v>6.0569846563718138E-2</v>
      </c>
      <c r="AT53">
        <v>6.0569846563718138E-2</v>
      </c>
      <c r="AU53">
        <v>6.0569846563718138E-2</v>
      </c>
      <c r="AV53">
        <v>6.0569846563718138E-2</v>
      </c>
      <c r="AW53">
        <v>6.0569846563718138E-2</v>
      </c>
      <c r="AX53">
        <v>6.0569846563718138E-2</v>
      </c>
      <c r="AY53">
        <v>6.0569846563718138E-2</v>
      </c>
      <c r="AZ53">
        <v>6.0569846563718138E-2</v>
      </c>
      <c r="BA53">
        <v>6.0569846563718138E-2</v>
      </c>
      <c r="BB53">
        <v>6.0569846563718138E-2</v>
      </c>
      <c r="BC53">
        <v>6.0569846563718138E-2</v>
      </c>
      <c r="BD53">
        <v>5.4417102330321564E-2</v>
      </c>
      <c r="BE53">
        <v>4.1792754448691391E-2</v>
      </c>
      <c r="BF53">
        <v>3.8729227911464117E-2</v>
      </c>
      <c r="BG53">
        <v>3.2898396270094749E-2</v>
      </c>
      <c r="BH53">
        <v>3.1820102748564297E-2</v>
      </c>
      <c r="BI53">
        <v>2.047221841422997E-2</v>
      </c>
      <c r="BJ53">
        <v>1.3889326635614353E-2</v>
      </c>
      <c r="BK53">
        <v>8.0022838350397377E-3</v>
      </c>
      <c r="BL53">
        <v>3.2946323040823817E-3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2.4849272577378727E-2</v>
      </c>
      <c r="BU53">
        <v>0</v>
      </c>
    </row>
    <row r="54" spans="1:73" x14ac:dyDescent="0.25">
      <c r="A54">
        <v>1018</v>
      </c>
      <c r="B54">
        <v>854.19620906300781</v>
      </c>
      <c r="C54">
        <v>1.5858883745460779E-3</v>
      </c>
      <c r="D54">
        <v>-61</v>
      </c>
      <c r="E54">
        <v>448</v>
      </c>
      <c r="F54">
        <v>-570</v>
      </c>
      <c r="G54">
        <v>0</v>
      </c>
      <c r="H54">
        <v>0</v>
      </c>
      <c r="I54">
        <v>0</v>
      </c>
      <c r="J54">
        <v>0</v>
      </c>
      <c r="K54">
        <v>1.1937772765434984E-3</v>
      </c>
      <c r="L54">
        <v>1.1937772765434984E-3</v>
      </c>
      <c r="M54">
        <v>4.3178980811091347E-3</v>
      </c>
      <c r="N54">
        <v>1.0186489895034937E-2</v>
      </c>
      <c r="O54">
        <v>1.2971585345594791E-2</v>
      </c>
      <c r="P54">
        <v>1.629018709292317E-2</v>
      </c>
      <c r="Q54">
        <v>1.9541640985721354E-2</v>
      </c>
      <c r="R54">
        <v>3.3189799556952289E-2</v>
      </c>
      <c r="S54">
        <v>3.7750215399452079E-2</v>
      </c>
      <c r="T54">
        <v>4.3542938818052636E-2</v>
      </c>
      <c r="U54">
        <v>5.4412960994418239E-2</v>
      </c>
      <c r="V54">
        <v>6.2155734938264214E-2</v>
      </c>
      <c r="W54">
        <v>6.2155734938264214E-2</v>
      </c>
      <c r="X54">
        <v>6.2155734938264214E-2</v>
      </c>
      <c r="Y54">
        <v>6.2155734938264214E-2</v>
      </c>
      <c r="Z54">
        <v>6.2155734938264214E-2</v>
      </c>
      <c r="AA54">
        <v>6.2155734938264214E-2</v>
      </c>
      <c r="AB54">
        <v>6.2155734938264214E-2</v>
      </c>
      <c r="AC54">
        <v>6.2155734938264214E-2</v>
      </c>
      <c r="AD54">
        <v>6.2155734938264214E-2</v>
      </c>
      <c r="AE54">
        <v>6.2155734938264214E-2</v>
      </c>
      <c r="AF54">
        <v>6.2155734938264214E-2</v>
      </c>
      <c r="AG54">
        <v>6.2155734938264214E-2</v>
      </c>
      <c r="AH54">
        <v>6.2155734938264214E-2</v>
      </c>
      <c r="AI54">
        <v>6.2155734938264214E-2</v>
      </c>
      <c r="AJ54">
        <v>6.2155734938264214E-2</v>
      </c>
      <c r="AK54">
        <v>6.2155734938264214E-2</v>
      </c>
      <c r="AL54">
        <v>6.2155734938264214E-2</v>
      </c>
      <c r="AM54">
        <v>6.2155734938264214E-2</v>
      </c>
      <c r="AN54">
        <v>6.2155734938264214E-2</v>
      </c>
      <c r="AO54">
        <v>6.2155734938264214E-2</v>
      </c>
      <c r="AP54">
        <v>6.2155734938264214E-2</v>
      </c>
      <c r="AQ54">
        <v>6.2155734938264214E-2</v>
      </c>
      <c r="AR54">
        <v>6.2155734938264214E-2</v>
      </c>
      <c r="AS54">
        <v>6.2155734938264214E-2</v>
      </c>
      <c r="AT54">
        <v>6.2155734938264214E-2</v>
      </c>
      <c r="AU54">
        <v>6.2155734938264214E-2</v>
      </c>
      <c r="AV54">
        <v>6.2155734938264214E-2</v>
      </c>
      <c r="AW54">
        <v>6.2155734938264214E-2</v>
      </c>
      <c r="AX54">
        <v>6.2155734938264214E-2</v>
      </c>
      <c r="AY54">
        <v>6.2155734938264214E-2</v>
      </c>
      <c r="AZ54">
        <v>6.2155734938264214E-2</v>
      </c>
      <c r="BA54">
        <v>6.2155734938264214E-2</v>
      </c>
      <c r="BB54">
        <v>6.2155734938264214E-2</v>
      </c>
      <c r="BC54">
        <v>6.2155734938264214E-2</v>
      </c>
      <c r="BD54">
        <v>5.4417102330321564E-2</v>
      </c>
      <c r="BE54">
        <v>4.1792754448691391E-2</v>
      </c>
      <c r="BF54">
        <v>3.8729227911464117E-2</v>
      </c>
      <c r="BG54">
        <v>3.2898396270094749E-2</v>
      </c>
      <c r="BH54">
        <v>3.1820102748564297E-2</v>
      </c>
      <c r="BI54">
        <v>2.047221841422997E-2</v>
      </c>
      <c r="BJ54">
        <v>1.3889326635614353E-2</v>
      </c>
      <c r="BK54">
        <v>8.0022838350397377E-3</v>
      </c>
      <c r="BL54">
        <v>3.2946323040823817E-3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2.3451627957904862E-2</v>
      </c>
      <c r="BU54">
        <v>0</v>
      </c>
    </row>
    <row r="55" spans="1:73" x14ac:dyDescent="0.25">
      <c r="A55">
        <v>1018</v>
      </c>
      <c r="B55">
        <v>831.02452525091132</v>
      </c>
      <c r="C55">
        <v>1.5428681602365681E-3</v>
      </c>
      <c r="D55">
        <v>-54</v>
      </c>
      <c r="E55">
        <v>455</v>
      </c>
      <c r="F55">
        <v>-563</v>
      </c>
      <c r="G55">
        <v>0</v>
      </c>
      <c r="H55">
        <v>0</v>
      </c>
      <c r="I55">
        <v>0</v>
      </c>
      <c r="J55">
        <v>0</v>
      </c>
      <c r="K55">
        <v>1.1937772765434984E-3</v>
      </c>
      <c r="L55">
        <v>1.1937772765434984E-3</v>
      </c>
      <c r="M55">
        <v>4.3178980811091347E-3</v>
      </c>
      <c r="N55">
        <v>1.0186489895034937E-2</v>
      </c>
      <c r="O55">
        <v>1.2971585345594791E-2</v>
      </c>
      <c r="P55">
        <v>1.629018709292317E-2</v>
      </c>
      <c r="Q55">
        <v>1.9541640985721354E-2</v>
      </c>
      <c r="R55">
        <v>3.4732667717188859E-2</v>
      </c>
      <c r="S55">
        <v>3.9293083559688649E-2</v>
      </c>
      <c r="T55">
        <v>4.5085806978289206E-2</v>
      </c>
      <c r="U55">
        <v>5.5955829154654808E-2</v>
      </c>
      <c r="V55">
        <v>6.3698603098500783E-2</v>
      </c>
      <c r="W55">
        <v>6.3698603098500783E-2</v>
      </c>
      <c r="X55">
        <v>6.3698603098500783E-2</v>
      </c>
      <c r="Y55">
        <v>6.3698603098500783E-2</v>
      </c>
      <c r="Z55">
        <v>6.3698603098500783E-2</v>
      </c>
      <c r="AA55">
        <v>6.3698603098500783E-2</v>
      </c>
      <c r="AB55">
        <v>6.3698603098500783E-2</v>
      </c>
      <c r="AC55">
        <v>6.3698603098500783E-2</v>
      </c>
      <c r="AD55">
        <v>6.3698603098500783E-2</v>
      </c>
      <c r="AE55">
        <v>6.3698603098500783E-2</v>
      </c>
      <c r="AF55">
        <v>6.3698603098500783E-2</v>
      </c>
      <c r="AG55">
        <v>6.3698603098500783E-2</v>
      </c>
      <c r="AH55">
        <v>6.3698603098500783E-2</v>
      </c>
      <c r="AI55">
        <v>6.3698603098500783E-2</v>
      </c>
      <c r="AJ55">
        <v>6.3698603098500783E-2</v>
      </c>
      <c r="AK55">
        <v>6.3698603098500783E-2</v>
      </c>
      <c r="AL55">
        <v>6.3698603098500783E-2</v>
      </c>
      <c r="AM55">
        <v>6.3698603098500783E-2</v>
      </c>
      <c r="AN55">
        <v>6.3698603098500783E-2</v>
      </c>
      <c r="AO55">
        <v>6.3698603098500783E-2</v>
      </c>
      <c r="AP55">
        <v>6.3698603098500783E-2</v>
      </c>
      <c r="AQ55">
        <v>6.3698603098500783E-2</v>
      </c>
      <c r="AR55">
        <v>6.3698603098500783E-2</v>
      </c>
      <c r="AS55">
        <v>6.3698603098500783E-2</v>
      </c>
      <c r="AT55">
        <v>6.3698603098500783E-2</v>
      </c>
      <c r="AU55">
        <v>6.3698603098500783E-2</v>
      </c>
      <c r="AV55">
        <v>6.3698603098500783E-2</v>
      </c>
      <c r="AW55">
        <v>6.3698603098500783E-2</v>
      </c>
      <c r="AX55">
        <v>6.3698603098500783E-2</v>
      </c>
      <c r="AY55">
        <v>6.3698603098500783E-2</v>
      </c>
      <c r="AZ55">
        <v>6.3698603098500783E-2</v>
      </c>
      <c r="BA55">
        <v>6.3698603098500783E-2</v>
      </c>
      <c r="BB55">
        <v>6.3698603098500783E-2</v>
      </c>
      <c r="BC55">
        <v>6.3698603098500783E-2</v>
      </c>
      <c r="BD55">
        <v>5.5959970490558134E-2</v>
      </c>
      <c r="BE55">
        <v>4.1792754448691391E-2</v>
      </c>
      <c r="BF55">
        <v>3.8729227911464117E-2</v>
      </c>
      <c r="BG55">
        <v>3.2898396270094749E-2</v>
      </c>
      <c r="BH55">
        <v>3.1820102748564297E-2</v>
      </c>
      <c r="BI55">
        <v>2.047221841422997E-2</v>
      </c>
      <c r="BJ55">
        <v>1.3889326635614353E-2</v>
      </c>
      <c r="BK55">
        <v>8.0022838350397377E-3</v>
      </c>
      <c r="BL55">
        <v>3.2946323040823817E-3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2.193407317009783E-2</v>
      </c>
      <c r="BU55">
        <v>0</v>
      </c>
    </row>
    <row r="56" spans="1:73" x14ac:dyDescent="0.25">
      <c r="A56">
        <v>1018</v>
      </c>
      <c r="B56">
        <v>755.77675208379594</v>
      </c>
      <c r="C56">
        <v>1.4031642287392484E-3</v>
      </c>
      <c r="D56">
        <v>-47</v>
      </c>
      <c r="E56">
        <v>462</v>
      </c>
      <c r="F56">
        <v>-556</v>
      </c>
      <c r="G56">
        <v>0</v>
      </c>
      <c r="H56">
        <v>0</v>
      </c>
      <c r="I56">
        <v>0</v>
      </c>
      <c r="J56">
        <v>0</v>
      </c>
      <c r="K56">
        <v>1.1937772765434984E-3</v>
      </c>
      <c r="L56">
        <v>1.1937772765434984E-3</v>
      </c>
      <c r="M56">
        <v>4.3178980811091347E-3</v>
      </c>
      <c r="N56">
        <v>1.0186489895034937E-2</v>
      </c>
      <c r="O56">
        <v>1.2971585345594791E-2</v>
      </c>
      <c r="P56">
        <v>1.629018709292317E-2</v>
      </c>
      <c r="Q56">
        <v>1.9541640985721354E-2</v>
      </c>
      <c r="R56">
        <v>3.4732667717188859E-2</v>
      </c>
      <c r="S56">
        <v>4.0696247788427897E-2</v>
      </c>
      <c r="T56">
        <v>4.6488971207028454E-2</v>
      </c>
      <c r="U56">
        <v>5.7358993383394057E-2</v>
      </c>
      <c r="V56">
        <v>6.5101767327240032E-2</v>
      </c>
      <c r="W56">
        <v>6.5101767327240032E-2</v>
      </c>
      <c r="X56">
        <v>6.5101767327240032E-2</v>
      </c>
      <c r="Y56">
        <v>6.5101767327240032E-2</v>
      </c>
      <c r="Z56">
        <v>6.5101767327240032E-2</v>
      </c>
      <c r="AA56">
        <v>6.5101767327240032E-2</v>
      </c>
      <c r="AB56">
        <v>6.5101767327240032E-2</v>
      </c>
      <c r="AC56">
        <v>6.5101767327240032E-2</v>
      </c>
      <c r="AD56">
        <v>6.5101767327240032E-2</v>
      </c>
      <c r="AE56">
        <v>6.5101767327240032E-2</v>
      </c>
      <c r="AF56">
        <v>6.5101767327240032E-2</v>
      </c>
      <c r="AG56">
        <v>6.5101767327240032E-2</v>
      </c>
      <c r="AH56">
        <v>6.5101767327240032E-2</v>
      </c>
      <c r="AI56">
        <v>6.5101767327240032E-2</v>
      </c>
      <c r="AJ56">
        <v>6.5101767327240032E-2</v>
      </c>
      <c r="AK56">
        <v>6.5101767327240032E-2</v>
      </c>
      <c r="AL56">
        <v>6.5101767327240032E-2</v>
      </c>
      <c r="AM56">
        <v>6.5101767327240032E-2</v>
      </c>
      <c r="AN56">
        <v>6.5101767327240032E-2</v>
      </c>
      <c r="AO56">
        <v>6.5101767327240032E-2</v>
      </c>
      <c r="AP56">
        <v>6.5101767327240032E-2</v>
      </c>
      <c r="AQ56">
        <v>6.5101767327240032E-2</v>
      </c>
      <c r="AR56">
        <v>6.5101767327240032E-2</v>
      </c>
      <c r="AS56">
        <v>6.5101767327240032E-2</v>
      </c>
      <c r="AT56">
        <v>6.5101767327240032E-2</v>
      </c>
      <c r="AU56">
        <v>6.5101767327240032E-2</v>
      </c>
      <c r="AV56">
        <v>6.5101767327240032E-2</v>
      </c>
      <c r="AW56">
        <v>6.5101767327240032E-2</v>
      </c>
      <c r="AX56">
        <v>6.5101767327240032E-2</v>
      </c>
      <c r="AY56">
        <v>6.5101767327240032E-2</v>
      </c>
      <c r="AZ56">
        <v>6.5101767327240032E-2</v>
      </c>
      <c r="BA56">
        <v>6.5101767327240032E-2</v>
      </c>
      <c r="BB56">
        <v>6.5101767327240032E-2</v>
      </c>
      <c r="BC56">
        <v>6.5101767327240032E-2</v>
      </c>
      <c r="BD56">
        <v>5.7363134719297382E-2</v>
      </c>
      <c r="BE56">
        <v>4.1792754448691391E-2</v>
      </c>
      <c r="BF56">
        <v>3.8729227911464117E-2</v>
      </c>
      <c r="BG56">
        <v>3.2898396270094749E-2</v>
      </c>
      <c r="BH56">
        <v>3.1820102748564297E-2</v>
      </c>
      <c r="BI56">
        <v>2.047221841422997E-2</v>
      </c>
      <c r="BJ56">
        <v>1.3889326635614353E-2</v>
      </c>
      <c r="BK56">
        <v>8.0022838350397377E-3</v>
      </c>
      <c r="BL56">
        <v>3.2946323040823817E-3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2.0416518382290798E-2</v>
      </c>
      <c r="BU56">
        <v>0</v>
      </c>
    </row>
    <row r="57" spans="1:73" x14ac:dyDescent="0.25">
      <c r="A57">
        <v>1018</v>
      </c>
      <c r="B57">
        <v>849.3933072314444</v>
      </c>
      <c r="C57">
        <v>1.5769713762054769E-3</v>
      </c>
      <c r="D57">
        <v>-40</v>
      </c>
      <c r="E57">
        <v>469</v>
      </c>
      <c r="F57">
        <v>-549</v>
      </c>
      <c r="G57">
        <v>0</v>
      </c>
      <c r="H57">
        <v>0</v>
      </c>
      <c r="I57">
        <v>0</v>
      </c>
      <c r="J57">
        <v>0</v>
      </c>
      <c r="K57">
        <v>1.1937772765434984E-3</v>
      </c>
      <c r="L57">
        <v>1.1937772765434984E-3</v>
      </c>
      <c r="M57">
        <v>4.3178980811091347E-3</v>
      </c>
      <c r="N57">
        <v>1.0186489895034937E-2</v>
      </c>
      <c r="O57">
        <v>1.2971585345594791E-2</v>
      </c>
      <c r="P57">
        <v>1.629018709292317E-2</v>
      </c>
      <c r="Q57">
        <v>1.9541640985721354E-2</v>
      </c>
      <c r="R57">
        <v>3.4732667717188859E-2</v>
      </c>
      <c r="S57">
        <v>4.2273219164633377E-2</v>
      </c>
      <c r="T57">
        <v>4.8065942583233934E-2</v>
      </c>
      <c r="U57">
        <v>5.8935964759599536E-2</v>
      </c>
      <c r="V57">
        <v>6.6678738703445511E-2</v>
      </c>
      <c r="W57">
        <v>6.6678738703445511E-2</v>
      </c>
      <c r="X57">
        <v>6.6678738703445511E-2</v>
      </c>
      <c r="Y57">
        <v>6.6678738703445511E-2</v>
      </c>
      <c r="Z57">
        <v>6.6678738703445511E-2</v>
      </c>
      <c r="AA57">
        <v>6.6678738703445511E-2</v>
      </c>
      <c r="AB57">
        <v>6.6678738703445511E-2</v>
      </c>
      <c r="AC57">
        <v>6.6678738703445511E-2</v>
      </c>
      <c r="AD57">
        <v>6.6678738703445511E-2</v>
      </c>
      <c r="AE57">
        <v>6.6678738703445511E-2</v>
      </c>
      <c r="AF57">
        <v>6.6678738703445511E-2</v>
      </c>
      <c r="AG57">
        <v>6.6678738703445511E-2</v>
      </c>
      <c r="AH57">
        <v>6.6678738703445511E-2</v>
      </c>
      <c r="AI57">
        <v>6.6678738703445511E-2</v>
      </c>
      <c r="AJ57">
        <v>6.6678738703445511E-2</v>
      </c>
      <c r="AK57">
        <v>6.6678738703445511E-2</v>
      </c>
      <c r="AL57">
        <v>6.6678738703445511E-2</v>
      </c>
      <c r="AM57">
        <v>6.6678738703445511E-2</v>
      </c>
      <c r="AN57">
        <v>6.6678738703445511E-2</v>
      </c>
      <c r="AO57">
        <v>6.6678738703445511E-2</v>
      </c>
      <c r="AP57">
        <v>6.6678738703445511E-2</v>
      </c>
      <c r="AQ57">
        <v>6.6678738703445511E-2</v>
      </c>
      <c r="AR57">
        <v>6.6678738703445511E-2</v>
      </c>
      <c r="AS57">
        <v>6.6678738703445511E-2</v>
      </c>
      <c r="AT57">
        <v>6.6678738703445511E-2</v>
      </c>
      <c r="AU57">
        <v>6.6678738703445511E-2</v>
      </c>
      <c r="AV57">
        <v>6.6678738703445511E-2</v>
      </c>
      <c r="AW57">
        <v>6.6678738703445511E-2</v>
      </c>
      <c r="AX57">
        <v>6.6678738703445511E-2</v>
      </c>
      <c r="AY57">
        <v>6.6678738703445511E-2</v>
      </c>
      <c r="AZ57">
        <v>6.6678738703445511E-2</v>
      </c>
      <c r="BA57">
        <v>6.6678738703445511E-2</v>
      </c>
      <c r="BB57">
        <v>6.6678738703445511E-2</v>
      </c>
      <c r="BC57">
        <v>6.6678738703445511E-2</v>
      </c>
      <c r="BD57">
        <v>5.8940106095502862E-2</v>
      </c>
      <c r="BE57">
        <v>4.1792754448691391E-2</v>
      </c>
      <c r="BF57">
        <v>3.8729227911464117E-2</v>
      </c>
      <c r="BG57">
        <v>3.2898396270094749E-2</v>
      </c>
      <c r="BH57">
        <v>3.1820102748564297E-2</v>
      </c>
      <c r="BI57">
        <v>2.047221841422997E-2</v>
      </c>
      <c r="BJ57">
        <v>1.3889326635614353E-2</v>
      </c>
      <c r="BK57">
        <v>8.0022838350397377E-3</v>
      </c>
      <c r="BL57">
        <v>3.2946323040823817E-3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1.8898963594483766E-2</v>
      </c>
      <c r="BU57">
        <v>4.2863683606868264E-4</v>
      </c>
    </row>
    <row r="58" spans="1:73" x14ac:dyDescent="0.25">
      <c r="A58">
        <v>1018</v>
      </c>
      <c r="B58">
        <v>824.05332680167339</v>
      </c>
      <c r="C58">
        <v>1.5299255336362614E-3</v>
      </c>
      <c r="D58">
        <v>-30</v>
      </c>
      <c r="E58">
        <v>479</v>
      </c>
      <c r="F58">
        <v>-539</v>
      </c>
      <c r="G58">
        <v>0</v>
      </c>
      <c r="H58">
        <v>0</v>
      </c>
      <c r="I58">
        <v>0</v>
      </c>
      <c r="J58">
        <v>0</v>
      </c>
      <c r="K58">
        <v>1.1937772765434984E-3</v>
      </c>
      <c r="L58">
        <v>1.1937772765434984E-3</v>
      </c>
      <c r="M58">
        <v>4.3178980811091347E-3</v>
      </c>
      <c r="N58">
        <v>1.0186489895034937E-2</v>
      </c>
      <c r="O58">
        <v>1.2971585345594791E-2</v>
      </c>
      <c r="P58">
        <v>1.629018709292317E-2</v>
      </c>
      <c r="Q58">
        <v>1.9541640985721354E-2</v>
      </c>
      <c r="R58">
        <v>3.4732667717188859E-2</v>
      </c>
      <c r="S58">
        <v>4.3803144698269639E-2</v>
      </c>
      <c r="T58">
        <v>4.9595868116870195E-2</v>
      </c>
      <c r="U58">
        <v>6.0465890293235798E-2</v>
      </c>
      <c r="V58">
        <v>6.8208664237081773E-2</v>
      </c>
      <c r="W58">
        <v>6.8208664237081773E-2</v>
      </c>
      <c r="X58">
        <v>6.8208664237081773E-2</v>
      </c>
      <c r="Y58">
        <v>6.8208664237081773E-2</v>
      </c>
      <c r="Z58">
        <v>6.8208664237081773E-2</v>
      </c>
      <c r="AA58">
        <v>6.8208664237081773E-2</v>
      </c>
      <c r="AB58">
        <v>6.8208664237081773E-2</v>
      </c>
      <c r="AC58">
        <v>6.8208664237081773E-2</v>
      </c>
      <c r="AD58">
        <v>6.8208664237081773E-2</v>
      </c>
      <c r="AE58">
        <v>6.8208664237081773E-2</v>
      </c>
      <c r="AF58">
        <v>6.8208664237081773E-2</v>
      </c>
      <c r="AG58">
        <v>6.8208664237081773E-2</v>
      </c>
      <c r="AH58">
        <v>6.8208664237081773E-2</v>
      </c>
      <c r="AI58">
        <v>6.8208664237081773E-2</v>
      </c>
      <c r="AJ58">
        <v>6.8208664237081773E-2</v>
      </c>
      <c r="AK58">
        <v>6.8208664237081773E-2</v>
      </c>
      <c r="AL58">
        <v>6.8208664237081773E-2</v>
      </c>
      <c r="AM58">
        <v>6.8208664237081773E-2</v>
      </c>
      <c r="AN58">
        <v>6.8208664237081773E-2</v>
      </c>
      <c r="AO58">
        <v>6.8208664237081773E-2</v>
      </c>
      <c r="AP58">
        <v>6.8208664237081773E-2</v>
      </c>
      <c r="AQ58">
        <v>6.8208664237081773E-2</v>
      </c>
      <c r="AR58">
        <v>6.8208664237081773E-2</v>
      </c>
      <c r="AS58">
        <v>6.8208664237081773E-2</v>
      </c>
      <c r="AT58">
        <v>6.8208664237081773E-2</v>
      </c>
      <c r="AU58">
        <v>6.8208664237081773E-2</v>
      </c>
      <c r="AV58">
        <v>6.8208664237081773E-2</v>
      </c>
      <c r="AW58">
        <v>6.8208664237081773E-2</v>
      </c>
      <c r="AX58">
        <v>6.8208664237081773E-2</v>
      </c>
      <c r="AY58">
        <v>6.8208664237081773E-2</v>
      </c>
      <c r="AZ58">
        <v>6.8208664237081773E-2</v>
      </c>
      <c r="BA58">
        <v>6.8208664237081773E-2</v>
      </c>
      <c r="BB58">
        <v>6.8208664237081773E-2</v>
      </c>
      <c r="BC58">
        <v>6.8208664237081773E-2</v>
      </c>
      <c r="BD58">
        <v>6.0470031629139123E-2</v>
      </c>
      <c r="BE58">
        <v>4.1792754448691391E-2</v>
      </c>
      <c r="BF58">
        <v>3.8729227911464117E-2</v>
      </c>
      <c r="BG58">
        <v>3.2898396270094749E-2</v>
      </c>
      <c r="BH58">
        <v>3.1820102748564297E-2</v>
      </c>
      <c r="BI58">
        <v>2.047221841422997E-2</v>
      </c>
      <c r="BJ58">
        <v>1.3889326635614353E-2</v>
      </c>
      <c r="BK58">
        <v>8.0022838350397377E-3</v>
      </c>
      <c r="BL58">
        <v>3.2946323040823817E-3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1.5081666161721574E-2</v>
      </c>
      <c r="BU58">
        <v>3.3248316743705736E-3</v>
      </c>
    </row>
    <row r="59" spans="1:73" x14ac:dyDescent="0.25">
      <c r="A59">
        <v>1018</v>
      </c>
      <c r="B59">
        <v>831.34255869220374</v>
      </c>
      <c r="C59">
        <v>1.5434586165414676E-3</v>
      </c>
      <c r="D59">
        <v>-20</v>
      </c>
      <c r="E59">
        <v>489</v>
      </c>
      <c r="F59">
        <v>-529</v>
      </c>
      <c r="G59">
        <v>0</v>
      </c>
      <c r="H59">
        <v>0</v>
      </c>
      <c r="I59">
        <v>0</v>
      </c>
      <c r="J59">
        <v>0</v>
      </c>
      <c r="K59">
        <v>1.1937772765434984E-3</v>
      </c>
      <c r="L59">
        <v>1.1937772765434984E-3</v>
      </c>
      <c r="M59">
        <v>4.3178980811091347E-3</v>
      </c>
      <c r="N59">
        <v>1.0186489895034937E-2</v>
      </c>
      <c r="O59">
        <v>1.2971585345594791E-2</v>
      </c>
      <c r="P59">
        <v>1.629018709292317E-2</v>
      </c>
      <c r="Q59">
        <v>1.9541640985721354E-2</v>
      </c>
      <c r="R59">
        <v>3.4732667717188859E-2</v>
      </c>
      <c r="S59">
        <v>4.3803144698269639E-2</v>
      </c>
      <c r="T59">
        <v>5.1139326733411664E-2</v>
      </c>
      <c r="U59">
        <v>6.2009348909777266E-2</v>
      </c>
      <c r="V59">
        <v>6.9752122853623241E-2</v>
      </c>
      <c r="W59">
        <v>6.9752122853623241E-2</v>
      </c>
      <c r="X59">
        <v>6.9752122853623241E-2</v>
      </c>
      <c r="Y59">
        <v>6.9752122853623241E-2</v>
      </c>
      <c r="Z59">
        <v>6.9752122853623241E-2</v>
      </c>
      <c r="AA59">
        <v>6.9752122853623241E-2</v>
      </c>
      <c r="AB59">
        <v>6.9752122853623241E-2</v>
      </c>
      <c r="AC59">
        <v>6.9752122853623241E-2</v>
      </c>
      <c r="AD59">
        <v>6.9752122853623241E-2</v>
      </c>
      <c r="AE59">
        <v>6.9752122853623241E-2</v>
      </c>
      <c r="AF59">
        <v>6.9752122853623241E-2</v>
      </c>
      <c r="AG59">
        <v>6.9752122853623241E-2</v>
      </c>
      <c r="AH59">
        <v>6.9752122853623241E-2</v>
      </c>
      <c r="AI59">
        <v>6.9752122853623241E-2</v>
      </c>
      <c r="AJ59">
        <v>6.9752122853623241E-2</v>
      </c>
      <c r="AK59">
        <v>6.9752122853623241E-2</v>
      </c>
      <c r="AL59">
        <v>6.9752122853623241E-2</v>
      </c>
      <c r="AM59">
        <v>6.9752122853623241E-2</v>
      </c>
      <c r="AN59">
        <v>6.9752122853623241E-2</v>
      </c>
      <c r="AO59">
        <v>6.9752122853623241E-2</v>
      </c>
      <c r="AP59">
        <v>6.9752122853623241E-2</v>
      </c>
      <c r="AQ59">
        <v>6.9752122853623241E-2</v>
      </c>
      <c r="AR59">
        <v>6.9752122853623241E-2</v>
      </c>
      <c r="AS59">
        <v>6.9752122853623241E-2</v>
      </c>
      <c r="AT59">
        <v>6.9752122853623241E-2</v>
      </c>
      <c r="AU59">
        <v>6.9752122853623241E-2</v>
      </c>
      <c r="AV59">
        <v>6.9752122853623241E-2</v>
      </c>
      <c r="AW59">
        <v>6.9752122853623241E-2</v>
      </c>
      <c r="AX59">
        <v>6.9752122853623241E-2</v>
      </c>
      <c r="AY59">
        <v>6.9752122853623241E-2</v>
      </c>
      <c r="AZ59">
        <v>6.9752122853623241E-2</v>
      </c>
      <c r="BA59">
        <v>6.9752122853623241E-2</v>
      </c>
      <c r="BB59">
        <v>6.9752122853623241E-2</v>
      </c>
      <c r="BC59">
        <v>6.9752122853623241E-2</v>
      </c>
      <c r="BD59">
        <v>6.2013490245680591E-2</v>
      </c>
      <c r="BE59">
        <v>4.3336213065232859E-2</v>
      </c>
      <c r="BF59">
        <v>3.8729227911464117E-2</v>
      </c>
      <c r="BG59">
        <v>3.2898396270094749E-2</v>
      </c>
      <c r="BH59">
        <v>3.1820102748564297E-2</v>
      </c>
      <c r="BI59">
        <v>2.047221841422997E-2</v>
      </c>
      <c r="BJ59">
        <v>1.3889326635614353E-2</v>
      </c>
      <c r="BK59">
        <v>8.0022838350397377E-3</v>
      </c>
      <c r="BL59">
        <v>3.2946323040823817E-3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1.1013544089728461E-2</v>
      </c>
      <c r="BU59">
        <v>6.2210265126724645E-3</v>
      </c>
    </row>
    <row r="60" spans="1:73" x14ac:dyDescent="0.25">
      <c r="A60">
        <v>1018</v>
      </c>
      <c r="B60">
        <v>810.48107790807182</v>
      </c>
      <c r="C60">
        <v>1.5047274918884304E-3</v>
      </c>
      <c r="D60">
        <v>-10</v>
      </c>
      <c r="E60">
        <v>499</v>
      </c>
      <c r="F60">
        <v>-519</v>
      </c>
      <c r="G60">
        <v>0</v>
      </c>
      <c r="H60">
        <v>0</v>
      </c>
      <c r="I60">
        <v>0</v>
      </c>
      <c r="J60">
        <v>0</v>
      </c>
      <c r="K60">
        <v>1.1937772765434984E-3</v>
      </c>
      <c r="L60">
        <v>1.1937772765434984E-3</v>
      </c>
      <c r="M60">
        <v>4.3178980811091347E-3</v>
      </c>
      <c r="N60">
        <v>1.0186489895034937E-2</v>
      </c>
      <c r="O60">
        <v>1.2971585345594791E-2</v>
      </c>
      <c r="P60">
        <v>1.629018709292317E-2</v>
      </c>
      <c r="Q60">
        <v>1.9541640985721354E-2</v>
      </c>
      <c r="R60">
        <v>3.4732667717188859E-2</v>
      </c>
      <c r="S60">
        <v>4.3803144698269639E-2</v>
      </c>
      <c r="T60">
        <v>5.2644054225300094E-2</v>
      </c>
      <c r="U60">
        <v>6.3514076401665703E-2</v>
      </c>
      <c r="V60">
        <v>7.1256850345511671E-2</v>
      </c>
      <c r="W60">
        <v>7.1256850345511671E-2</v>
      </c>
      <c r="X60">
        <v>7.1256850345511671E-2</v>
      </c>
      <c r="Y60">
        <v>7.1256850345511671E-2</v>
      </c>
      <c r="Z60">
        <v>7.1256850345511671E-2</v>
      </c>
      <c r="AA60">
        <v>7.1256850345511671E-2</v>
      </c>
      <c r="AB60">
        <v>7.1256850345511671E-2</v>
      </c>
      <c r="AC60">
        <v>7.1256850345511671E-2</v>
      </c>
      <c r="AD60">
        <v>7.1256850345511671E-2</v>
      </c>
      <c r="AE60">
        <v>7.1256850345511671E-2</v>
      </c>
      <c r="AF60">
        <v>7.1256850345511671E-2</v>
      </c>
      <c r="AG60">
        <v>7.1256850345511671E-2</v>
      </c>
      <c r="AH60">
        <v>7.1256850345511671E-2</v>
      </c>
      <c r="AI60">
        <v>7.1256850345511671E-2</v>
      </c>
      <c r="AJ60">
        <v>7.1256850345511671E-2</v>
      </c>
      <c r="AK60">
        <v>7.1256850345511671E-2</v>
      </c>
      <c r="AL60">
        <v>7.1256850345511671E-2</v>
      </c>
      <c r="AM60">
        <v>7.1256850345511671E-2</v>
      </c>
      <c r="AN60">
        <v>7.1256850345511671E-2</v>
      </c>
      <c r="AO60">
        <v>7.1256850345511671E-2</v>
      </c>
      <c r="AP60">
        <v>7.1256850345511671E-2</v>
      </c>
      <c r="AQ60">
        <v>7.1256850345511671E-2</v>
      </c>
      <c r="AR60">
        <v>7.1256850345511671E-2</v>
      </c>
      <c r="AS60">
        <v>7.1256850345511671E-2</v>
      </c>
      <c r="AT60">
        <v>7.1256850345511671E-2</v>
      </c>
      <c r="AU60">
        <v>7.1256850345511671E-2</v>
      </c>
      <c r="AV60">
        <v>7.1256850345511671E-2</v>
      </c>
      <c r="AW60">
        <v>7.1256850345511671E-2</v>
      </c>
      <c r="AX60">
        <v>7.1256850345511671E-2</v>
      </c>
      <c r="AY60">
        <v>7.1256850345511671E-2</v>
      </c>
      <c r="AZ60">
        <v>7.1256850345511671E-2</v>
      </c>
      <c r="BA60">
        <v>7.1256850345511671E-2</v>
      </c>
      <c r="BB60">
        <v>7.1256850345511671E-2</v>
      </c>
      <c r="BC60">
        <v>7.1256850345511671E-2</v>
      </c>
      <c r="BD60">
        <v>6.3518217737569022E-2</v>
      </c>
      <c r="BE60">
        <v>4.4840940557121289E-2</v>
      </c>
      <c r="BF60">
        <v>3.8729227911464117E-2</v>
      </c>
      <c r="BG60">
        <v>3.2898396270094749E-2</v>
      </c>
      <c r="BH60">
        <v>3.1820102748564297E-2</v>
      </c>
      <c r="BI60">
        <v>2.047221841422997E-2</v>
      </c>
      <c r="BJ60">
        <v>1.3889326635614353E-2</v>
      </c>
      <c r="BK60">
        <v>8.0022838350397377E-3</v>
      </c>
      <c r="BL60">
        <v>3.2946323040823817E-3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7.1748159749111667E-3</v>
      </c>
      <c r="BU60">
        <v>1.1065872105657133E-2</v>
      </c>
    </row>
    <row r="61" spans="1:73" x14ac:dyDescent="0.25">
      <c r="A61">
        <v>1018</v>
      </c>
      <c r="B61">
        <v>792.60947858901091</v>
      </c>
      <c r="C61">
        <v>1.4715473380854372E-3</v>
      </c>
      <c r="D61">
        <v>0</v>
      </c>
      <c r="E61">
        <v>509</v>
      </c>
      <c r="F61">
        <v>-509</v>
      </c>
      <c r="G61">
        <v>0</v>
      </c>
      <c r="H61">
        <v>0</v>
      </c>
      <c r="I61">
        <v>0</v>
      </c>
      <c r="J61">
        <v>0</v>
      </c>
      <c r="K61">
        <v>1.1937772765434984E-3</v>
      </c>
      <c r="L61">
        <v>1.1937772765434984E-3</v>
      </c>
      <c r="M61">
        <v>4.3178980811091347E-3</v>
      </c>
      <c r="N61">
        <v>1.0186489895034937E-2</v>
      </c>
      <c r="O61">
        <v>1.2971585345594791E-2</v>
      </c>
      <c r="P61">
        <v>1.629018709292317E-2</v>
      </c>
      <c r="Q61">
        <v>1.9541640985721354E-2</v>
      </c>
      <c r="R61">
        <v>3.4732667717188859E-2</v>
      </c>
      <c r="S61">
        <v>4.3803144698269639E-2</v>
      </c>
      <c r="T61">
        <v>5.4115601563385532E-2</v>
      </c>
      <c r="U61">
        <v>6.4985623739751142E-2</v>
      </c>
      <c r="V61">
        <v>7.272839768359711E-2</v>
      </c>
      <c r="W61">
        <v>7.272839768359711E-2</v>
      </c>
      <c r="X61">
        <v>7.272839768359711E-2</v>
      </c>
      <c r="Y61">
        <v>7.272839768359711E-2</v>
      </c>
      <c r="Z61">
        <v>7.272839768359711E-2</v>
      </c>
      <c r="AA61">
        <v>7.272839768359711E-2</v>
      </c>
      <c r="AB61">
        <v>7.272839768359711E-2</v>
      </c>
      <c r="AC61">
        <v>7.272839768359711E-2</v>
      </c>
      <c r="AD61">
        <v>7.272839768359711E-2</v>
      </c>
      <c r="AE61">
        <v>7.272839768359711E-2</v>
      </c>
      <c r="AF61">
        <v>7.272839768359711E-2</v>
      </c>
      <c r="AG61">
        <v>7.272839768359711E-2</v>
      </c>
      <c r="AH61">
        <v>7.272839768359711E-2</v>
      </c>
      <c r="AI61">
        <v>7.272839768359711E-2</v>
      </c>
      <c r="AJ61">
        <v>7.272839768359711E-2</v>
      </c>
      <c r="AK61">
        <v>7.272839768359711E-2</v>
      </c>
      <c r="AL61">
        <v>7.272839768359711E-2</v>
      </c>
      <c r="AM61">
        <v>7.272839768359711E-2</v>
      </c>
      <c r="AN61">
        <v>7.272839768359711E-2</v>
      </c>
      <c r="AO61">
        <v>7.272839768359711E-2</v>
      </c>
      <c r="AP61">
        <v>7.272839768359711E-2</v>
      </c>
      <c r="AQ61">
        <v>7.272839768359711E-2</v>
      </c>
      <c r="AR61">
        <v>7.272839768359711E-2</v>
      </c>
      <c r="AS61">
        <v>7.272839768359711E-2</v>
      </c>
      <c r="AT61">
        <v>7.272839768359711E-2</v>
      </c>
      <c r="AU61">
        <v>7.272839768359711E-2</v>
      </c>
      <c r="AV61">
        <v>7.272839768359711E-2</v>
      </c>
      <c r="AW61">
        <v>7.272839768359711E-2</v>
      </c>
      <c r="AX61">
        <v>7.272839768359711E-2</v>
      </c>
      <c r="AY61">
        <v>7.272839768359711E-2</v>
      </c>
      <c r="AZ61">
        <v>7.272839768359711E-2</v>
      </c>
      <c r="BA61">
        <v>7.272839768359711E-2</v>
      </c>
      <c r="BB61">
        <v>7.272839768359711E-2</v>
      </c>
      <c r="BC61">
        <v>7.272839768359711E-2</v>
      </c>
      <c r="BD61">
        <v>6.498976507565446E-2</v>
      </c>
      <c r="BE61">
        <v>4.6312487895206728E-2</v>
      </c>
      <c r="BF61">
        <v>4.0200775249549556E-2</v>
      </c>
      <c r="BG61">
        <v>3.2898396270094749E-2</v>
      </c>
      <c r="BH61">
        <v>3.1820102748564297E-2</v>
      </c>
      <c r="BI61">
        <v>2.047221841422997E-2</v>
      </c>
      <c r="BJ61">
        <v>1.3889326635614353E-2</v>
      </c>
      <c r="BK61">
        <v>8.0022838350397377E-3</v>
      </c>
      <c r="BL61">
        <v>3.2946323040823817E-3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4.2770712354478491E-3</v>
      </c>
      <c r="BU61">
        <v>1.8055871050435476E-2</v>
      </c>
    </row>
    <row r="62" spans="1:73" x14ac:dyDescent="0.25">
      <c r="A62">
        <v>1018</v>
      </c>
      <c r="B62">
        <v>847.18851334439114</v>
      </c>
      <c r="C62">
        <v>1.5728779876412926E-3</v>
      </c>
      <c r="D62">
        <v>10</v>
      </c>
      <c r="E62">
        <v>519</v>
      </c>
      <c r="F62">
        <v>-499</v>
      </c>
      <c r="G62">
        <v>0</v>
      </c>
      <c r="H62">
        <v>0</v>
      </c>
      <c r="I62">
        <v>0</v>
      </c>
      <c r="J62">
        <v>0</v>
      </c>
      <c r="K62">
        <v>1.1937772765434984E-3</v>
      </c>
      <c r="L62">
        <v>1.1937772765434984E-3</v>
      </c>
      <c r="M62">
        <v>4.3178980811091347E-3</v>
      </c>
      <c r="N62">
        <v>1.0186489895034937E-2</v>
      </c>
      <c r="O62">
        <v>1.2971585345594791E-2</v>
      </c>
      <c r="P62">
        <v>1.629018709292317E-2</v>
      </c>
      <c r="Q62">
        <v>1.9541640985721354E-2</v>
      </c>
      <c r="R62">
        <v>3.4732667717188859E-2</v>
      </c>
      <c r="S62">
        <v>4.3803144698269639E-2</v>
      </c>
      <c r="T62">
        <v>5.4115601563385532E-2</v>
      </c>
      <c r="U62">
        <v>6.655850172739243E-2</v>
      </c>
      <c r="V62">
        <v>7.4301275671238398E-2</v>
      </c>
      <c r="W62">
        <v>7.4301275671238398E-2</v>
      </c>
      <c r="X62">
        <v>7.4301275671238398E-2</v>
      </c>
      <c r="Y62">
        <v>7.4301275671238398E-2</v>
      </c>
      <c r="Z62">
        <v>7.4301275671238398E-2</v>
      </c>
      <c r="AA62">
        <v>7.4301275671238398E-2</v>
      </c>
      <c r="AB62">
        <v>7.4301275671238398E-2</v>
      </c>
      <c r="AC62">
        <v>7.4301275671238398E-2</v>
      </c>
      <c r="AD62">
        <v>7.4301275671238398E-2</v>
      </c>
      <c r="AE62">
        <v>7.4301275671238398E-2</v>
      </c>
      <c r="AF62">
        <v>7.4301275671238398E-2</v>
      </c>
      <c r="AG62">
        <v>7.4301275671238398E-2</v>
      </c>
      <c r="AH62">
        <v>7.4301275671238398E-2</v>
      </c>
      <c r="AI62">
        <v>7.4301275671238398E-2</v>
      </c>
      <c r="AJ62">
        <v>7.4301275671238398E-2</v>
      </c>
      <c r="AK62">
        <v>7.4301275671238398E-2</v>
      </c>
      <c r="AL62">
        <v>7.4301275671238398E-2</v>
      </c>
      <c r="AM62">
        <v>7.4301275671238398E-2</v>
      </c>
      <c r="AN62">
        <v>7.4301275671238398E-2</v>
      </c>
      <c r="AO62">
        <v>7.4301275671238398E-2</v>
      </c>
      <c r="AP62">
        <v>7.4301275671238398E-2</v>
      </c>
      <c r="AQ62">
        <v>7.4301275671238398E-2</v>
      </c>
      <c r="AR62">
        <v>7.4301275671238398E-2</v>
      </c>
      <c r="AS62">
        <v>7.4301275671238398E-2</v>
      </c>
      <c r="AT62">
        <v>7.4301275671238398E-2</v>
      </c>
      <c r="AU62">
        <v>7.4301275671238398E-2</v>
      </c>
      <c r="AV62">
        <v>7.4301275671238398E-2</v>
      </c>
      <c r="AW62">
        <v>7.4301275671238398E-2</v>
      </c>
      <c r="AX62">
        <v>7.4301275671238398E-2</v>
      </c>
      <c r="AY62">
        <v>7.4301275671238398E-2</v>
      </c>
      <c r="AZ62">
        <v>7.4301275671238398E-2</v>
      </c>
      <c r="BA62">
        <v>7.4301275671238398E-2</v>
      </c>
      <c r="BB62">
        <v>7.4301275671238398E-2</v>
      </c>
      <c r="BC62">
        <v>7.4301275671238398E-2</v>
      </c>
      <c r="BD62">
        <v>6.6562643063295748E-2</v>
      </c>
      <c r="BE62">
        <v>4.7885365882848023E-2</v>
      </c>
      <c r="BF62">
        <v>4.1773653237190851E-2</v>
      </c>
      <c r="BG62">
        <v>3.2898396270094749E-2</v>
      </c>
      <c r="BH62">
        <v>3.1820102748564297E-2</v>
      </c>
      <c r="BI62">
        <v>2.047221841422997E-2</v>
      </c>
      <c r="BJ62">
        <v>1.3889326635614353E-2</v>
      </c>
      <c r="BK62">
        <v>8.0022838350397377E-3</v>
      </c>
      <c r="BL62">
        <v>3.2946323040823817E-3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1.3793264959845453E-3</v>
      </c>
      <c r="BU62">
        <v>2.5045869995213813E-2</v>
      </c>
    </row>
    <row r="63" spans="1:73" x14ac:dyDescent="0.25">
      <c r="A63">
        <v>1018</v>
      </c>
      <c r="B63">
        <v>807.99877739876877</v>
      </c>
      <c r="C63">
        <v>1.5001188885276737E-3</v>
      </c>
      <c r="D63">
        <v>20</v>
      </c>
      <c r="E63">
        <v>529</v>
      </c>
      <c r="F63">
        <v>-489</v>
      </c>
      <c r="G63">
        <v>0</v>
      </c>
      <c r="H63">
        <v>0</v>
      </c>
      <c r="I63">
        <v>0</v>
      </c>
      <c r="J63">
        <v>0</v>
      </c>
      <c r="K63">
        <v>1.1937772765434984E-3</v>
      </c>
      <c r="L63">
        <v>1.1937772765434984E-3</v>
      </c>
      <c r="M63">
        <v>4.3178980811091347E-3</v>
      </c>
      <c r="N63">
        <v>1.0186489895034937E-2</v>
      </c>
      <c r="O63">
        <v>1.2971585345594791E-2</v>
      </c>
      <c r="P63">
        <v>1.629018709292317E-2</v>
      </c>
      <c r="Q63">
        <v>1.9541640985721354E-2</v>
      </c>
      <c r="R63">
        <v>3.4732667717188859E-2</v>
      </c>
      <c r="S63">
        <v>4.3803144698269639E-2</v>
      </c>
      <c r="T63">
        <v>5.4115601563385532E-2</v>
      </c>
      <c r="U63">
        <v>6.8058620615920107E-2</v>
      </c>
      <c r="V63">
        <v>7.5801394559766075E-2</v>
      </c>
      <c r="W63">
        <v>7.5801394559766075E-2</v>
      </c>
      <c r="X63">
        <v>7.5801394559766075E-2</v>
      </c>
      <c r="Y63">
        <v>7.5801394559766075E-2</v>
      </c>
      <c r="Z63">
        <v>7.5801394559766075E-2</v>
      </c>
      <c r="AA63">
        <v>7.5801394559766075E-2</v>
      </c>
      <c r="AB63">
        <v>7.5801394559766075E-2</v>
      </c>
      <c r="AC63">
        <v>7.5801394559766075E-2</v>
      </c>
      <c r="AD63">
        <v>7.5801394559766075E-2</v>
      </c>
      <c r="AE63">
        <v>7.5801394559766075E-2</v>
      </c>
      <c r="AF63">
        <v>7.5801394559766075E-2</v>
      </c>
      <c r="AG63">
        <v>7.5801394559766075E-2</v>
      </c>
      <c r="AH63">
        <v>7.5801394559766075E-2</v>
      </c>
      <c r="AI63">
        <v>7.5801394559766075E-2</v>
      </c>
      <c r="AJ63">
        <v>7.5801394559766075E-2</v>
      </c>
      <c r="AK63">
        <v>7.5801394559766075E-2</v>
      </c>
      <c r="AL63">
        <v>7.5801394559766075E-2</v>
      </c>
      <c r="AM63">
        <v>7.5801394559766075E-2</v>
      </c>
      <c r="AN63">
        <v>7.5801394559766075E-2</v>
      </c>
      <c r="AO63">
        <v>7.5801394559766075E-2</v>
      </c>
      <c r="AP63">
        <v>7.5801394559766075E-2</v>
      </c>
      <c r="AQ63">
        <v>7.5801394559766075E-2</v>
      </c>
      <c r="AR63">
        <v>7.5801394559766075E-2</v>
      </c>
      <c r="AS63">
        <v>7.5801394559766075E-2</v>
      </c>
      <c r="AT63">
        <v>7.5801394559766075E-2</v>
      </c>
      <c r="AU63">
        <v>7.5801394559766075E-2</v>
      </c>
      <c r="AV63">
        <v>7.5801394559766075E-2</v>
      </c>
      <c r="AW63">
        <v>7.5801394559766075E-2</v>
      </c>
      <c r="AX63">
        <v>7.5801394559766075E-2</v>
      </c>
      <c r="AY63">
        <v>7.5801394559766075E-2</v>
      </c>
      <c r="AZ63">
        <v>7.5801394559766075E-2</v>
      </c>
      <c r="BA63">
        <v>7.5801394559766075E-2</v>
      </c>
      <c r="BB63">
        <v>7.5801394559766075E-2</v>
      </c>
      <c r="BC63">
        <v>7.5801394559766075E-2</v>
      </c>
      <c r="BD63">
        <v>6.8062761951823425E-2</v>
      </c>
      <c r="BE63">
        <v>4.93854847713757E-2</v>
      </c>
      <c r="BF63">
        <v>4.3273772125718528E-2</v>
      </c>
      <c r="BG63">
        <v>3.2898396270094749E-2</v>
      </c>
      <c r="BH63">
        <v>3.1820102748564297E-2</v>
      </c>
      <c r="BI63">
        <v>2.047221841422997E-2</v>
      </c>
      <c r="BJ63">
        <v>1.3889326635614353E-2</v>
      </c>
      <c r="BK63">
        <v>8.0022838350397377E-3</v>
      </c>
      <c r="BL63">
        <v>3.2946323040823817E-3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2.8254913144344113E-2</v>
      </c>
    </row>
    <row r="64" spans="1:73" x14ac:dyDescent="0.25">
      <c r="A64">
        <v>1018</v>
      </c>
      <c r="B64">
        <v>832.84693950644748</v>
      </c>
      <c r="C64">
        <v>1.5462516282861772E-3</v>
      </c>
      <c r="D64">
        <v>30</v>
      </c>
      <c r="E64">
        <v>539</v>
      </c>
      <c r="F64">
        <v>-479</v>
      </c>
      <c r="G64">
        <v>0</v>
      </c>
      <c r="H64">
        <v>0</v>
      </c>
      <c r="I64">
        <v>0</v>
      </c>
      <c r="J64">
        <v>0</v>
      </c>
      <c r="K64">
        <v>1.1937772765434984E-3</v>
      </c>
      <c r="L64">
        <v>1.1937772765434984E-3</v>
      </c>
      <c r="M64">
        <v>4.3178980811091347E-3</v>
      </c>
      <c r="N64">
        <v>1.0186489895034937E-2</v>
      </c>
      <c r="O64">
        <v>1.2971585345594791E-2</v>
      </c>
      <c r="P64">
        <v>1.629018709292317E-2</v>
      </c>
      <c r="Q64">
        <v>1.9541640985721354E-2</v>
      </c>
      <c r="R64">
        <v>3.4732667717188859E-2</v>
      </c>
      <c r="S64">
        <v>4.3803144698269639E-2</v>
      </c>
      <c r="T64">
        <v>5.4115601563385532E-2</v>
      </c>
      <c r="U64">
        <v>6.8058620615920107E-2</v>
      </c>
      <c r="V64">
        <v>7.7347646188052246E-2</v>
      </c>
      <c r="W64">
        <v>7.7347646188052246E-2</v>
      </c>
      <c r="X64">
        <v>7.7347646188052246E-2</v>
      </c>
      <c r="Y64">
        <v>7.7347646188052246E-2</v>
      </c>
      <c r="Z64">
        <v>7.7347646188052246E-2</v>
      </c>
      <c r="AA64">
        <v>7.7347646188052246E-2</v>
      </c>
      <c r="AB64">
        <v>7.7347646188052246E-2</v>
      </c>
      <c r="AC64">
        <v>7.7347646188052246E-2</v>
      </c>
      <c r="AD64">
        <v>7.7347646188052246E-2</v>
      </c>
      <c r="AE64">
        <v>7.7347646188052246E-2</v>
      </c>
      <c r="AF64">
        <v>7.7347646188052246E-2</v>
      </c>
      <c r="AG64">
        <v>7.7347646188052246E-2</v>
      </c>
      <c r="AH64">
        <v>7.7347646188052246E-2</v>
      </c>
      <c r="AI64">
        <v>7.7347646188052246E-2</v>
      </c>
      <c r="AJ64">
        <v>7.7347646188052246E-2</v>
      </c>
      <c r="AK64">
        <v>7.7347646188052246E-2</v>
      </c>
      <c r="AL64">
        <v>7.7347646188052246E-2</v>
      </c>
      <c r="AM64">
        <v>7.7347646188052246E-2</v>
      </c>
      <c r="AN64">
        <v>7.7347646188052246E-2</v>
      </c>
      <c r="AO64">
        <v>7.7347646188052246E-2</v>
      </c>
      <c r="AP64">
        <v>7.7347646188052246E-2</v>
      </c>
      <c r="AQ64">
        <v>7.7347646188052246E-2</v>
      </c>
      <c r="AR64">
        <v>7.7347646188052246E-2</v>
      </c>
      <c r="AS64">
        <v>7.7347646188052246E-2</v>
      </c>
      <c r="AT64">
        <v>7.7347646188052246E-2</v>
      </c>
      <c r="AU64">
        <v>7.7347646188052246E-2</v>
      </c>
      <c r="AV64">
        <v>7.7347646188052246E-2</v>
      </c>
      <c r="AW64">
        <v>7.7347646188052246E-2</v>
      </c>
      <c r="AX64">
        <v>7.7347646188052246E-2</v>
      </c>
      <c r="AY64">
        <v>7.7347646188052246E-2</v>
      </c>
      <c r="AZ64">
        <v>7.7347646188052246E-2</v>
      </c>
      <c r="BA64">
        <v>7.7347646188052246E-2</v>
      </c>
      <c r="BB64">
        <v>7.7347646188052246E-2</v>
      </c>
      <c r="BC64">
        <v>7.7347646188052246E-2</v>
      </c>
      <c r="BD64">
        <v>6.9609013580109597E-2</v>
      </c>
      <c r="BE64">
        <v>5.0931736399661878E-2</v>
      </c>
      <c r="BF64">
        <v>4.4820023754004706E-2</v>
      </c>
      <c r="BG64">
        <v>3.4444647898380927E-2</v>
      </c>
      <c r="BH64">
        <v>3.1820102748564297E-2</v>
      </c>
      <c r="BI64">
        <v>2.047221841422997E-2</v>
      </c>
      <c r="BJ64">
        <v>1.3889326635614353E-2</v>
      </c>
      <c r="BK64">
        <v>8.0022838350397377E-3</v>
      </c>
      <c r="BL64">
        <v>3.2946323040823817E-3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3.0542230751251731E-2</v>
      </c>
    </row>
    <row r="65" spans="1:73" x14ac:dyDescent="0.25">
      <c r="A65">
        <v>1018</v>
      </c>
      <c r="B65">
        <v>771.34392604720745</v>
      </c>
      <c r="C65">
        <v>1.4320660196289452E-3</v>
      </c>
      <c r="D65">
        <v>40</v>
      </c>
      <c r="E65">
        <v>549</v>
      </c>
      <c r="F65">
        <v>-469</v>
      </c>
      <c r="G65">
        <v>0</v>
      </c>
      <c r="H65">
        <v>0</v>
      </c>
      <c r="I65">
        <v>0</v>
      </c>
      <c r="J65">
        <v>0</v>
      </c>
      <c r="K65">
        <v>1.1937772765434984E-3</v>
      </c>
      <c r="L65">
        <v>1.1937772765434984E-3</v>
      </c>
      <c r="M65">
        <v>4.3178980811091347E-3</v>
      </c>
      <c r="N65">
        <v>1.0186489895034937E-2</v>
      </c>
      <c r="O65">
        <v>1.2971585345594791E-2</v>
      </c>
      <c r="P65">
        <v>1.629018709292317E-2</v>
      </c>
      <c r="Q65">
        <v>1.9541640985721354E-2</v>
      </c>
      <c r="R65">
        <v>3.4732667717188859E-2</v>
      </c>
      <c r="S65">
        <v>4.3803144698269639E-2</v>
      </c>
      <c r="T65">
        <v>5.4115601563385532E-2</v>
      </c>
      <c r="U65">
        <v>6.8058620615920107E-2</v>
      </c>
      <c r="V65">
        <v>7.8779712207681193E-2</v>
      </c>
      <c r="W65">
        <v>7.8779712207681193E-2</v>
      </c>
      <c r="X65">
        <v>7.8779712207681193E-2</v>
      </c>
      <c r="Y65">
        <v>7.8779712207681193E-2</v>
      </c>
      <c r="Z65">
        <v>7.8779712207681193E-2</v>
      </c>
      <c r="AA65">
        <v>7.8779712207681193E-2</v>
      </c>
      <c r="AB65">
        <v>7.8779712207681193E-2</v>
      </c>
      <c r="AC65">
        <v>7.8779712207681193E-2</v>
      </c>
      <c r="AD65">
        <v>7.8779712207681193E-2</v>
      </c>
      <c r="AE65">
        <v>7.8779712207681193E-2</v>
      </c>
      <c r="AF65">
        <v>7.8779712207681193E-2</v>
      </c>
      <c r="AG65">
        <v>7.8779712207681193E-2</v>
      </c>
      <c r="AH65">
        <v>7.8779712207681193E-2</v>
      </c>
      <c r="AI65">
        <v>7.8779712207681193E-2</v>
      </c>
      <c r="AJ65">
        <v>7.8779712207681193E-2</v>
      </c>
      <c r="AK65">
        <v>7.8779712207681193E-2</v>
      </c>
      <c r="AL65">
        <v>7.8779712207681193E-2</v>
      </c>
      <c r="AM65">
        <v>7.8779712207681193E-2</v>
      </c>
      <c r="AN65">
        <v>7.8779712207681193E-2</v>
      </c>
      <c r="AO65">
        <v>7.8779712207681193E-2</v>
      </c>
      <c r="AP65">
        <v>7.8779712207681193E-2</v>
      </c>
      <c r="AQ65">
        <v>7.8779712207681193E-2</v>
      </c>
      <c r="AR65">
        <v>7.8779712207681193E-2</v>
      </c>
      <c r="AS65">
        <v>7.8779712207681193E-2</v>
      </c>
      <c r="AT65">
        <v>7.8779712207681193E-2</v>
      </c>
      <c r="AU65">
        <v>7.8779712207681193E-2</v>
      </c>
      <c r="AV65">
        <v>7.8779712207681193E-2</v>
      </c>
      <c r="AW65">
        <v>7.8779712207681193E-2</v>
      </c>
      <c r="AX65">
        <v>7.8779712207681193E-2</v>
      </c>
      <c r="AY65">
        <v>7.8779712207681193E-2</v>
      </c>
      <c r="AZ65">
        <v>7.8779712207681193E-2</v>
      </c>
      <c r="BA65">
        <v>7.8779712207681193E-2</v>
      </c>
      <c r="BB65">
        <v>7.8779712207681193E-2</v>
      </c>
      <c r="BC65">
        <v>7.8779712207681193E-2</v>
      </c>
      <c r="BD65">
        <v>7.1041079599738544E-2</v>
      </c>
      <c r="BE65">
        <v>5.2363802419290825E-2</v>
      </c>
      <c r="BF65">
        <v>4.6252089773633653E-2</v>
      </c>
      <c r="BG65">
        <v>3.5876713918009874E-2</v>
      </c>
      <c r="BH65">
        <v>3.1820102748564297E-2</v>
      </c>
      <c r="BI65">
        <v>2.047221841422997E-2</v>
      </c>
      <c r="BJ65">
        <v>1.3889326635614353E-2</v>
      </c>
      <c r="BK65">
        <v>8.0022838350397377E-3</v>
      </c>
      <c r="BL65">
        <v>3.2946323040823817E-3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3.3040178426915201E-2</v>
      </c>
    </row>
    <row r="66" spans="1:73" x14ac:dyDescent="0.25">
      <c r="A66">
        <v>1018</v>
      </c>
      <c r="B66">
        <v>823.61774717141054</v>
      </c>
      <c r="C66">
        <v>1.5291168427705169E-3</v>
      </c>
      <c r="D66">
        <v>47</v>
      </c>
      <c r="E66">
        <v>556</v>
      </c>
      <c r="F66">
        <v>-462</v>
      </c>
      <c r="G66">
        <v>0</v>
      </c>
      <c r="H66">
        <v>0</v>
      </c>
      <c r="I66">
        <v>0</v>
      </c>
      <c r="J66">
        <v>0</v>
      </c>
      <c r="K66">
        <v>1.1937772765434984E-3</v>
      </c>
      <c r="L66">
        <v>1.1937772765434984E-3</v>
      </c>
      <c r="M66">
        <v>4.3178980811091347E-3</v>
      </c>
      <c r="N66">
        <v>1.0186489895034937E-2</v>
      </c>
      <c r="O66">
        <v>1.2971585345594791E-2</v>
      </c>
      <c r="P66">
        <v>1.629018709292317E-2</v>
      </c>
      <c r="Q66">
        <v>1.9541640985721354E-2</v>
      </c>
      <c r="R66">
        <v>3.4732667717188859E-2</v>
      </c>
      <c r="S66">
        <v>4.3803144698269639E-2</v>
      </c>
      <c r="T66">
        <v>5.4115601563385532E-2</v>
      </c>
      <c r="U66">
        <v>6.8058620615920107E-2</v>
      </c>
      <c r="V66">
        <v>8.030882905045171E-2</v>
      </c>
      <c r="W66">
        <v>8.030882905045171E-2</v>
      </c>
      <c r="X66">
        <v>8.030882905045171E-2</v>
      </c>
      <c r="Y66">
        <v>8.030882905045171E-2</v>
      </c>
      <c r="Z66">
        <v>8.030882905045171E-2</v>
      </c>
      <c r="AA66">
        <v>8.030882905045171E-2</v>
      </c>
      <c r="AB66">
        <v>8.030882905045171E-2</v>
      </c>
      <c r="AC66">
        <v>8.030882905045171E-2</v>
      </c>
      <c r="AD66">
        <v>8.030882905045171E-2</v>
      </c>
      <c r="AE66">
        <v>8.030882905045171E-2</v>
      </c>
      <c r="AF66">
        <v>8.030882905045171E-2</v>
      </c>
      <c r="AG66">
        <v>8.030882905045171E-2</v>
      </c>
      <c r="AH66">
        <v>8.030882905045171E-2</v>
      </c>
      <c r="AI66">
        <v>8.030882905045171E-2</v>
      </c>
      <c r="AJ66">
        <v>8.030882905045171E-2</v>
      </c>
      <c r="AK66">
        <v>8.030882905045171E-2</v>
      </c>
      <c r="AL66">
        <v>8.030882905045171E-2</v>
      </c>
      <c r="AM66">
        <v>8.030882905045171E-2</v>
      </c>
      <c r="AN66">
        <v>8.030882905045171E-2</v>
      </c>
      <c r="AO66">
        <v>8.030882905045171E-2</v>
      </c>
      <c r="AP66">
        <v>8.030882905045171E-2</v>
      </c>
      <c r="AQ66">
        <v>8.030882905045171E-2</v>
      </c>
      <c r="AR66">
        <v>8.030882905045171E-2</v>
      </c>
      <c r="AS66">
        <v>8.030882905045171E-2</v>
      </c>
      <c r="AT66">
        <v>8.030882905045171E-2</v>
      </c>
      <c r="AU66">
        <v>8.030882905045171E-2</v>
      </c>
      <c r="AV66">
        <v>8.030882905045171E-2</v>
      </c>
      <c r="AW66">
        <v>8.030882905045171E-2</v>
      </c>
      <c r="AX66">
        <v>8.030882905045171E-2</v>
      </c>
      <c r="AY66">
        <v>8.030882905045171E-2</v>
      </c>
      <c r="AZ66">
        <v>8.030882905045171E-2</v>
      </c>
      <c r="BA66">
        <v>8.030882905045171E-2</v>
      </c>
      <c r="BB66">
        <v>8.030882905045171E-2</v>
      </c>
      <c r="BC66">
        <v>8.030882905045171E-2</v>
      </c>
      <c r="BD66">
        <v>7.2570196442509061E-2</v>
      </c>
      <c r="BE66">
        <v>5.3892919262061342E-2</v>
      </c>
      <c r="BF66">
        <v>4.778120661640417E-2</v>
      </c>
      <c r="BG66">
        <v>3.7405830760780391E-2</v>
      </c>
      <c r="BH66">
        <v>3.1820102748564297E-2</v>
      </c>
      <c r="BI66">
        <v>2.047221841422997E-2</v>
      </c>
      <c r="BJ66">
        <v>1.3889326635614353E-2</v>
      </c>
      <c r="BK66">
        <v>8.0022838350397377E-3</v>
      </c>
      <c r="BL66">
        <v>3.2946323040823817E-3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3.5758278389092089E-2</v>
      </c>
    </row>
    <row r="67" spans="1:73" x14ac:dyDescent="0.25">
      <c r="A67">
        <v>1018</v>
      </c>
      <c r="B67">
        <v>835.03922280618588</v>
      </c>
      <c r="C67">
        <v>1.5503217898742044E-3</v>
      </c>
      <c r="D67">
        <v>54</v>
      </c>
      <c r="E67">
        <v>563</v>
      </c>
      <c r="F67">
        <v>-455</v>
      </c>
      <c r="G67">
        <v>0</v>
      </c>
      <c r="H67">
        <v>0</v>
      </c>
      <c r="I67">
        <v>0</v>
      </c>
      <c r="J67">
        <v>0</v>
      </c>
      <c r="K67">
        <v>1.1937772765434984E-3</v>
      </c>
      <c r="L67">
        <v>1.1937772765434984E-3</v>
      </c>
      <c r="M67">
        <v>4.3178980811091347E-3</v>
      </c>
      <c r="N67">
        <v>1.0186489895034937E-2</v>
      </c>
      <c r="O67">
        <v>1.2971585345594791E-2</v>
      </c>
      <c r="P67">
        <v>1.629018709292317E-2</v>
      </c>
      <c r="Q67">
        <v>1.9541640985721354E-2</v>
      </c>
      <c r="R67">
        <v>3.4732667717188859E-2</v>
      </c>
      <c r="S67">
        <v>4.3803144698269639E-2</v>
      </c>
      <c r="T67">
        <v>5.4115601563385532E-2</v>
      </c>
      <c r="U67">
        <v>6.8058620615920107E-2</v>
      </c>
      <c r="V67">
        <v>8.1859150840325912E-2</v>
      </c>
      <c r="W67">
        <v>8.1859150840325912E-2</v>
      </c>
      <c r="X67">
        <v>8.1859150840325912E-2</v>
      </c>
      <c r="Y67">
        <v>8.1859150840325912E-2</v>
      </c>
      <c r="Z67">
        <v>8.1859150840325912E-2</v>
      </c>
      <c r="AA67">
        <v>8.1859150840325912E-2</v>
      </c>
      <c r="AB67">
        <v>8.1859150840325912E-2</v>
      </c>
      <c r="AC67">
        <v>8.1859150840325912E-2</v>
      </c>
      <c r="AD67">
        <v>8.1859150840325912E-2</v>
      </c>
      <c r="AE67">
        <v>8.1859150840325912E-2</v>
      </c>
      <c r="AF67">
        <v>8.1859150840325912E-2</v>
      </c>
      <c r="AG67">
        <v>8.1859150840325912E-2</v>
      </c>
      <c r="AH67">
        <v>8.1859150840325912E-2</v>
      </c>
      <c r="AI67">
        <v>8.1859150840325912E-2</v>
      </c>
      <c r="AJ67">
        <v>8.1859150840325912E-2</v>
      </c>
      <c r="AK67">
        <v>8.1859150840325912E-2</v>
      </c>
      <c r="AL67">
        <v>8.1859150840325912E-2</v>
      </c>
      <c r="AM67">
        <v>8.1859150840325912E-2</v>
      </c>
      <c r="AN67">
        <v>8.1859150840325912E-2</v>
      </c>
      <c r="AO67">
        <v>8.1859150840325912E-2</v>
      </c>
      <c r="AP67">
        <v>8.1859150840325912E-2</v>
      </c>
      <c r="AQ67">
        <v>8.1859150840325912E-2</v>
      </c>
      <c r="AR67">
        <v>8.1859150840325912E-2</v>
      </c>
      <c r="AS67">
        <v>8.1859150840325912E-2</v>
      </c>
      <c r="AT67">
        <v>8.1859150840325912E-2</v>
      </c>
      <c r="AU67">
        <v>8.1859150840325912E-2</v>
      </c>
      <c r="AV67">
        <v>8.1859150840325912E-2</v>
      </c>
      <c r="AW67">
        <v>8.1859150840325912E-2</v>
      </c>
      <c r="AX67">
        <v>8.1859150840325912E-2</v>
      </c>
      <c r="AY67">
        <v>8.1859150840325912E-2</v>
      </c>
      <c r="AZ67">
        <v>8.1859150840325912E-2</v>
      </c>
      <c r="BA67">
        <v>8.1859150840325912E-2</v>
      </c>
      <c r="BB67">
        <v>8.1859150840325912E-2</v>
      </c>
      <c r="BC67">
        <v>8.1859150840325912E-2</v>
      </c>
      <c r="BD67">
        <v>7.4120518232383262E-2</v>
      </c>
      <c r="BE67">
        <v>5.5443241051935543E-2</v>
      </c>
      <c r="BF67">
        <v>4.9331528406278372E-2</v>
      </c>
      <c r="BG67">
        <v>3.8956152550654592E-2</v>
      </c>
      <c r="BH67">
        <v>3.3370424538438498E-2</v>
      </c>
      <c r="BI67">
        <v>2.047221841422997E-2</v>
      </c>
      <c r="BJ67">
        <v>1.3889326635614353E-2</v>
      </c>
      <c r="BK67">
        <v>8.0022838350397377E-3</v>
      </c>
      <c r="BL67">
        <v>3.2946323040823817E-3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3.8476378351268978E-2</v>
      </c>
    </row>
    <row r="68" spans="1:73" x14ac:dyDescent="0.25">
      <c r="A68">
        <v>1018</v>
      </c>
      <c r="B68">
        <v>776.53003543072987</v>
      </c>
      <c r="C68">
        <v>1.4416944755892851E-3</v>
      </c>
      <c r="D68">
        <v>61</v>
      </c>
      <c r="E68">
        <v>570</v>
      </c>
      <c r="F68">
        <v>-448</v>
      </c>
      <c r="G68">
        <v>0</v>
      </c>
      <c r="H68">
        <v>0</v>
      </c>
      <c r="I68">
        <v>0</v>
      </c>
      <c r="J68">
        <v>0</v>
      </c>
      <c r="K68">
        <v>1.1937772765434984E-3</v>
      </c>
      <c r="L68">
        <v>1.1937772765434984E-3</v>
      </c>
      <c r="M68">
        <v>4.3178980811091347E-3</v>
      </c>
      <c r="N68">
        <v>1.0186489895034937E-2</v>
      </c>
      <c r="O68">
        <v>1.2971585345594791E-2</v>
      </c>
      <c r="P68">
        <v>1.629018709292317E-2</v>
      </c>
      <c r="Q68">
        <v>1.9541640985721354E-2</v>
      </c>
      <c r="R68">
        <v>3.4732667717188859E-2</v>
      </c>
      <c r="S68">
        <v>4.3803144698269639E-2</v>
      </c>
      <c r="T68">
        <v>5.4115601563385532E-2</v>
      </c>
      <c r="U68">
        <v>6.8058620615920107E-2</v>
      </c>
      <c r="V68">
        <v>8.1859150840325912E-2</v>
      </c>
      <c r="W68">
        <v>8.3300845315915195E-2</v>
      </c>
      <c r="X68">
        <v>8.3300845315915195E-2</v>
      </c>
      <c r="Y68">
        <v>8.3300845315915195E-2</v>
      </c>
      <c r="Z68">
        <v>8.3300845315915195E-2</v>
      </c>
      <c r="AA68">
        <v>8.3300845315915195E-2</v>
      </c>
      <c r="AB68">
        <v>8.3300845315915195E-2</v>
      </c>
      <c r="AC68">
        <v>8.3300845315915195E-2</v>
      </c>
      <c r="AD68">
        <v>8.3300845315915195E-2</v>
      </c>
      <c r="AE68">
        <v>8.3300845315915195E-2</v>
      </c>
      <c r="AF68">
        <v>8.3300845315915195E-2</v>
      </c>
      <c r="AG68">
        <v>8.3300845315915195E-2</v>
      </c>
      <c r="AH68">
        <v>8.3300845315915195E-2</v>
      </c>
      <c r="AI68">
        <v>8.3300845315915195E-2</v>
      </c>
      <c r="AJ68">
        <v>8.3300845315915195E-2</v>
      </c>
      <c r="AK68">
        <v>8.3300845315915195E-2</v>
      </c>
      <c r="AL68">
        <v>8.3300845315915195E-2</v>
      </c>
      <c r="AM68">
        <v>8.3300845315915195E-2</v>
      </c>
      <c r="AN68">
        <v>8.3300845315915195E-2</v>
      </c>
      <c r="AO68">
        <v>8.3300845315915195E-2</v>
      </c>
      <c r="AP68">
        <v>8.3300845315915195E-2</v>
      </c>
      <c r="AQ68">
        <v>8.3300845315915195E-2</v>
      </c>
      <c r="AR68">
        <v>8.3300845315915195E-2</v>
      </c>
      <c r="AS68">
        <v>8.3300845315915195E-2</v>
      </c>
      <c r="AT68">
        <v>8.3300845315915195E-2</v>
      </c>
      <c r="AU68">
        <v>8.3300845315915195E-2</v>
      </c>
      <c r="AV68">
        <v>8.3300845315915195E-2</v>
      </c>
      <c r="AW68">
        <v>8.3300845315915195E-2</v>
      </c>
      <c r="AX68">
        <v>8.3300845315915195E-2</v>
      </c>
      <c r="AY68">
        <v>8.3300845315915195E-2</v>
      </c>
      <c r="AZ68">
        <v>8.3300845315915195E-2</v>
      </c>
      <c r="BA68">
        <v>8.3300845315915195E-2</v>
      </c>
      <c r="BB68">
        <v>8.3300845315915195E-2</v>
      </c>
      <c r="BC68">
        <v>8.3300845315915195E-2</v>
      </c>
      <c r="BD68">
        <v>7.5562212707972545E-2</v>
      </c>
      <c r="BE68">
        <v>5.6884935527524827E-2</v>
      </c>
      <c r="BF68">
        <v>5.0773222881867655E-2</v>
      </c>
      <c r="BG68">
        <v>4.0397847026243876E-2</v>
      </c>
      <c r="BH68">
        <v>3.4812119014027781E-2</v>
      </c>
      <c r="BI68">
        <v>2.047221841422997E-2</v>
      </c>
      <c r="BJ68">
        <v>1.3889326635614353E-2</v>
      </c>
      <c r="BK68">
        <v>8.0022838350397377E-3</v>
      </c>
      <c r="BL68">
        <v>3.2946323040823817E-3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4.1194478313445866E-2</v>
      </c>
    </row>
    <row r="69" spans="1:73" x14ac:dyDescent="0.25">
      <c r="A69">
        <v>1018</v>
      </c>
      <c r="B69">
        <v>834.81748440193974</v>
      </c>
      <c r="C69">
        <v>1.5499101135476726E-3</v>
      </c>
      <c r="D69">
        <v>68</v>
      </c>
      <c r="E69">
        <v>577</v>
      </c>
      <c r="F69">
        <v>-441</v>
      </c>
      <c r="G69">
        <v>0</v>
      </c>
      <c r="H69">
        <v>0</v>
      </c>
      <c r="I69">
        <v>0</v>
      </c>
      <c r="J69">
        <v>0</v>
      </c>
      <c r="K69">
        <v>1.1937772765434984E-3</v>
      </c>
      <c r="L69">
        <v>1.1937772765434984E-3</v>
      </c>
      <c r="M69">
        <v>4.3178980811091347E-3</v>
      </c>
      <c r="N69">
        <v>1.0186489895034937E-2</v>
      </c>
      <c r="O69">
        <v>1.2971585345594791E-2</v>
      </c>
      <c r="P69">
        <v>1.629018709292317E-2</v>
      </c>
      <c r="Q69">
        <v>1.9541640985721354E-2</v>
      </c>
      <c r="R69">
        <v>3.4732667717188859E-2</v>
      </c>
      <c r="S69">
        <v>4.3803144698269639E-2</v>
      </c>
      <c r="T69">
        <v>5.4115601563385532E-2</v>
      </c>
      <c r="U69">
        <v>6.8058620615920107E-2</v>
      </c>
      <c r="V69">
        <v>8.1859150840325912E-2</v>
      </c>
      <c r="W69">
        <v>8.4850755429462868E-2</v>
      </c>
      <c r="X69">
        <v>8.4850755429462868E-2</v>
      </c>
      <c r="Y69">
        <v>8.4850755429462868E-2</v>
      </c>
      <c r="Z69">
        <v>8.4850755429462868E-2</v>
      </c>
      <c r="AA69">
        <v>8.4850755429462868E-2</v>
      </c>
      <c r="AB69">
        <v>8.4850755429462868E-2</v>
      </c>
      <c r="AC69">
        <v>8.4850755429462868E-2</v>
      </c>
      <c r="AD69">
        <v>8.4850755429462868E-2</v>
      </c>
      <c r="AE69">
        <v>8.4850755429462868E-2</v>
      </c>
      <c r="AF69">
        <v>8.4850755429462868E-2</v>
      </c>
      <c r="AG69">
        <v>8.4850755429462868E-2</v>
      </c>
      <c r="AH69">
        <v>8.4850755429462868E-2</v>
      </c>
      <c r="AI69">
        <v>8.4850755429462868E-2</v>
      </c>
      <c r="AJ69">
        <v>8.4850755429462868E-2</v>
      </c>
      <c r="AK69">
        <v>8.4850755429462868E-2</v>
      </c>
      <c r="AL69">
        <v>8.4850755429462868E-2</v>
      </c>
      <c r="AM69">
        <v>8.4850755429462868E-2</v>
      </c>
      <c r="AN69">
        <v>8.4850755429462868E-2</v>
      </c>
      <c r="AO69">
        <v>8.4850755429462868E-2</v>
      </c>
      <c r="AP69">
        <v>8.4850755429462868E-2</v>
      </c>
      <c r="AQ69">
        <v>8.4850755429462868E-2</v>
      </c>
      <c r="AR69">
        <v>8.4850755429462868E-2</v>
      </c>
      <c r="AS69">
        <v>8.4850755429462868E-2</v>
      </c>
      <c r="AT69">
        <v>8.4850755429462868E-2</v>
      </c>
      <c r="AU69">
        <v>8.4850755429462868E-2</v>
      </c>
      <c r="AV69">
        <v>8.4850755429462868E-2</v>
      </c>
      <c r="AW69">
        <v>8.4850755429462868E-2</v>
      </c>
      <c r="AX69">
        <v>8.4850755429462868E-2</v>
      </c>
      <c r="AY69">
        <v>8.4850755429462868E-2</v>
      </c>
      <c r="AZ69">
        <v>8.4850755429462868E-2</v>
      </c>
      <c r="BA69">
        <v>8.4850755429462868E-2</v>
      </c>
      <c r="BB69">
        <v>8.4850755429462868E-2</v>
      </c>
      <c r="BC69">
        <v>8.4850755429462868E-2</v>
      </c>
      <c r="BD69">
        <v>7.7112122821520218E-2</v>
      </c>
      <c r="BE69">
        <v>5.84348456410725E-2</v>
      </c>
      <c r="BF69">
        <v>5.2323132995415328E-2</v>
      </c>
      <c r="BG69">
        <v>4.1947757139791549E-2</v>
      </c>
      <c r="BH69">
        <v>3.6362029127575454E-2</v>
      </c>
      <c r="BI69">
        <v>2.047221841422997E-2</v>
      </c>
      <c r="BJ69">
        <v>1.3889326635614353E-2</v>
      </c>
      <c r="BK69">
        <v>8.0022838350397377E-3</v>
      </c>
      <c r="BL69">
        <v>3.2946323040823817E-3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4.3446519727985765E-2</v>
      </c>
    </row>
    <row r="70" spans="1:73" x14ac:dyDescent="0.25">
      <c r="A70">
        <v>1018</v>
      </c>
      <c r="B70">
        <v>779.77345992768835</v>
      </c>
      <c r="C70">
        <v>1.447716170779301E-3</v>
      </c>
      <c r="D70">
        <v>75</v>
      </c>
      <c r="E70">
        <v>584</v>
      </c>
      <c r="F70">
        <v>-434</v>
      </c>
      <c r="G70">
        <v>0</v>
      </c>
      <c r="H70">
        <v>0</v>
      </c>
      <c r="I70">
        <v>0</v>
      </c>
      <c r="J70">
        <v>0</v>
      </c>
      <c r="K70">
        <v>1.1937772765434984E-3</v>
      </c>
      <c r="L70">
        <v>1.1937772765434984E-3</v>
      </c>
      <c r="M70">
        <v>4.3178980811091347E-3</v>
      </c>
      <c r="N70">
        <v>1.0186489895034937E-2</v>
      </c>
      <c r="O70">
        <v>1.2971585345594791E-2</v>
      </c>
      <c r="P70">
        <v>1.629018709292317E-2</v>
      </c>
      <c r="Q70">
        <v>1.9541640985721354E-2</v>
      </c>
      <c r="R70">
        <v>3.4732667717188859E-2</v>
      </c>
      <c r="S70">
        <v>4.3803144698269639E-2</v>
      </c>
      <c r="T70">
        <v>5.4115601563385532E-2</v>
      </c>
      <c r="U70">
        <v>6.8058620615920107E-2</v>
      </c>
      <c r="V70">
        <v>8.1859150840325912E-2</v>
      </c>
      <c r="W70">
        <v>8.6298471600242163E-2</v>
      </c>
      <c r="X70">
        <v>8.6298471600242163E-2</v>
      </c>
      <c r="Y70">
        <v>8.6298471600242163E-2</v>
      </c>
      <c r="Z70">
        <v>8.6298471600242163E-2</v>
      </c>
      <c r="AA70">
        <v>8.6298471600242163E-2</v>
      </c>
      <c r="AB70">
        <v>8.6298471600242163E-2</v>
      </c>
      <c r="AC70">
        <v>8.6298471600242163E-2</v>
      </c>
      <c r="AD70">
        <v>8.6298471600242163E-2</v>
      </c>
      <c r="AE70">
        <v>8.6298471600242163E-2</v>
      </c>
      <c r="AF70">
        <v>8.6298471600242163E-2</v>
      </c>
      <c r="AG70">
        <v>8.6298471600242163E-2</v>
      </c>
      <c r="AH70">
        <v>8.6298471600242163E-2</v>
      </c>
      <c r="AI70">
        <v>8.6298471600242163E-2</v>
      </c>
      <c r="AJ70">
        <v>8.6298471600242163E-2</v>
      </c>
      <c r="AK70">
        <v>8.6298471600242163E-2</v>
      </c>
      <c r="AL70">
        <v>8.6298471600242163E-2</v>
      </c>
      <c r="AM70">
        <v>8.6298471600242163E-2</v>
      </c>
      <c r="AN70">
        <v>8.6298471600242163E-2</v>
      </c>
      <c r="AO70">
        <v>8.6298471600242163E-2</v>
      </c>
      <c r="AP70">
        <v>8.6298471600242163E-2</v>
      </c>
      <c r="AQ70">
        <v>8.6298471600242163E-2</v>
      </c>
      <c r="AR70">
        <v>8.6298471600242163E-2</v>
      </c>
      <c r="AS70">
        <v>8.6298471600242163E-2</v>
      </c>
      <c r="AT70">
        <v>8.6298471600242163E-2</v>
      </c>
      <c r="AU70">
        <v>8.6298471600242163E-2</v>
      </c>
      <c r="AV70">
        <v>8.6298471600242163E-2</v>
      </c>
      <c r="AW70">
        <v>8.6298471600242163E-2</v>
      </c>
      <c r="AX70">
        <v>8.6298471600242163E-2</v>
      </c>
      <c r="AY70">
        <v>8.6298471600242163E-2</v>
      </c>
      <c r="AZ70">
        <v>8.6298471600242163E-2</v>
      </c>
      <c r="BA70">
        <v>8.6298471600242163E-2</v>
      </c>
      <c r="BB70">
        <v>8.6298471600242163E-2</v>
      </c>
      <c r="BC70">
        <v>8.6298471600242163E-2</v>
      </c>
      <c r="BD70">
        <v>7.8559838992299513E-2</v>
      </c>
      <c r="BE70">
        <v>5.9882561811851802E-2</v>
      </c>
      <c r="BF70">
        <v>5.377084916619463E-2</v>
      </c>
      <c r="BG70">
        <v>4.3395473310570851E-2</v>
      </c>
      <c r="BH70">
        <v>3.7809745298354756E-2</v>
      </c>
      <c r="BI70">
        <v>2.047221841422997E-2</v>
      </c>
      <c r="BJ70">
        <v>1.3889326635614353E-2</v>
      </c>
      <c r="BK70">
        <v>8.0022838350397377E-3</v>
      </c>
      <c r="BL70">
        <v>3.2946323040823817E-3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4.4909846677293863E-2</v>
      </c>
    </row>
    <row r="71" spans="1:73" x14ac:dyDescent="0.25">
      <c r="A71">
        <v>1018</v>
      </c>
      <c r="B71">
        <v>878.31757260497363</v>
      </c>
      <c r="C71">
        <v>1.6306717505591426E-3</v>
      </c>
      <c r="D71">
        <v>68</v>
      </c>
      <c r="E71">
        <v>577</v>
      </c>
      <c r="F71">
        <v>-441</v>
      </c>
      <c r="G71">
        <v>0</v>
      </c>
      <c r="H71">
        <v>0</v>
      </c>
      <c r="I71">
        <v>0</v>
      </c>
      <c r="J71">
        <v>0</v>
      </c>
      <c r="K71">
        <v>1.1937772765434984E-3</v>
      </c>
      <c r="L71">
        <v>1.1937772765434984E-3</v>
      </c>
      <c r="M71">
        <v>4.3178980811091347E-3</v>
      </c>
      <c r="N71">
        <v>1.0186489895034937E-2</v>
      </c>
      <c r="O71">
        <v>1.2971585345594791E-2</v>
      </c>
      <c r="P71">
        <v>1.629018709292317E-2</v>
      </c>
      <c r="Q71">
        <v>1.9541640985721354E-2</v>
      </c>
      <c r="R71">
        <v>3.4732667717188859E-2</v>
      </c>
      <c r="S71">
        <v>4.3803144698269639E-2</v>
      </c>
      <c r="T71">
        <v>5.4115601563385532E-2</v>
      </c>
      <c r="U71">
        <v>6.8058620615920107E-2</v>
      </c>
      <c r="V71">
        <v>8.1859150840325912E-2</v>
      </c>
      <c r="W71">
        <v>8.7929143350801306E-2</v>
      </c>
      <c r="X71">
        <v>8.7929143350801306E-2</v>
      </c>
      <c r="Y71">
        <v>8.7929143350801306E-2</v>
      </c>
      <c r="Z71">
        <v>8.7929143350801306E-2</v>
      </c>
      <c r="AA71">
        <v>8.7929143350801306E-2</v>
      </c>
      <c r="AB71">
        <v>8.7929143350801306E-2</v>
      </c>
      <c r="AC71">
        <v>8.7929143350801306E-2</v>
      </c>
      <c r="AD71">
        <v>8.7929143350801306E-2</v>
      </c>
      <c r="AE71">
        <v>8.7929143350801306E-2</v>
      </c>
      <c r="AF71">
        <v>8.7929143350801306E-2</v>
      </c>
      <c r="AG71">
        <v>8.7929143350801306E-2</v>
      </c>
      <c r="AH71">
        <v>8.7929143350801306E-2</v>
      </c>
      <c r="AI71">
        <v>8.7929143350801306E-2</v>
      </c>
      <c r="AJ71">
        <v>8.7929143350801306E-2</v>
      </c>
      <c r="AK71">
        <v>8.7929143350801306E-2</v>
      </c>
      <c r="AL71">
        <v>8.7929143350801306E-2</v>
      </c>
      <c r="AM71">
        <v>8.7929143350801306E-2</v>
      </c>
      <c r="AN71">
        <v>8.7929143350801306E-2</v>
      </c>
      <c r="AO71">
        <v>8.7929143350801306E-2</v>
      </c>
      <c r="AP71">
        <v>8.7929143350801306E-2</v>
      </c>
      <c r="AQ71">
        <v>8.7929143350801306E-2</v>
      </c>
      <c r="AR71">
        <v>8.7929143350801306E-2</v>
      </c>
      <c r="AS71">
        <v>8.7929143350801306E-2</v>
      </c>
      <c r="AT71">
        <v>8.7929143350801306E-2</v>
      </c>
      <c r="AU71">
        <v>8.7929143350801306E-2</v>
      </c>
      <c r="AV71">
        <v>8.7929143350801306E-2</v>
      </c>
      <c r="AW71">
        <v>8.7929143350801306E-2</v>
      </c>
      <c r="AX71">
        <v>8.7929143350801306E-2</v>
      </c>
      <c r="AY71">
        <v>8.7929143350801306E-2</v>
      </c>
      <c r="AZ71">
        <v>8.7929143350801306E-2</v>
      </c>
      <c r="BA71">
        <v>8.7929143350801306E-2</v>
      </c>
      <c r="BB71">
        <v>8.7929143350801306E-2</v>
      </c>
      <c r="BC71">
        <v>8.7929143350801306E-2</v>
      </c>
      <c r="BD71">
        <v>8.0190510742858656E-2</v>
      </c>
      <c r="BE71">
        <v>6.1513233562410945E-2</v>
      </c>
      <c r="BF71">
        <v>5.5401520916753773E-2</v>
      </c>
      <c r="BG71">
        <v>4.5026145061129993E-2</v>
      </c>
      <c r="BH71">
        <v>3.9440417048913899E-2</v>
      </c>
      <c r="BI71">
        <v>2.047221841422997E-2</v>
      </c>
      <c r="BJ71">
        <v>1.3889326635614353E-2</v>
      </c>
      <c r="BK71">
        <v>8.0022838350397377E-3</v>
      </c>
      <c r="BL71">
        <v>3.2946323040823817E-3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4.3446519727985758E-2</v>
      </c>
    </row>
    <row r="72" spans="1:73" x14ac:dyDescent="0.25">
      <c r="A72">
        <v>1018</v>
      </c>
      <c r="B72">
        <v>816.43027778913836</v>
      </c>
      <c r="C72">
        <v>1.5157726906719553E-3</v>
      </c>
      <c r="D72">
        <v>61</v>
      </c>
      <c r="E72">
        <v>570</v>
      </c>
      <c r="F72">
        <v>-448</v>
      </c>
      <c r="G72">
        <v>0</v>
      </c>
      <c r="H72">
        <v>0</v>
      </c>
      <c r="I72">
        <v>0</v>
      </c>
      <c r="J72">
        <v>0</v>
      </c>
      <c r="K72">
        <v>1.1937772765434984E-3</v>
      </c>
      <c r="L72">
        <v>1.1937772765434984E-3</v>
      </c>
      <c r="M72">
        <v>4.3178980811091347E-3</v>
      </c>
      <c r="N72">
        <v>1.0186489895034937E-2</v>
      </c>
      <c r="O72">
        <v>1.2971585345594791E-2</v>
      </c>
      <c r="P72">
        <v>1.629018709292317E-2</v>
      </c>
      <c r="Q72">
        <v>1.9541640985721354E-2</v>
      </c>
      <c r="R72">
        <v>3.4732667717188859E-2</v>
      </c>
      <c r="S72">
        <v>4.3803144698269639E-2</v>
      </c>
      <c r="T72">
        <v>5.4115601563385532E-2</v>
      </c>
      <c r="U72">
        <v>6.8058620615920107E-2</v>
      </c>
      <c r="V72">
        <v>8.1859150840325912E-2</v>
      </c>
      <c r="W72">
        <v>8.9444916041473255E-2</v>
      </c>
      <c r="X72">
        <v>8.9444916041473255E-2</v>
      </c>
      <c r="Y72">
        <v>8.9444916041473255E-2</v>
      </c>
      <c r="Z72">
        <v>8.9444916041473255E-2</v>
      </c>
      <c r="AA72">
        <v>8.9444916041473255E-2</v>
      </c>
      <c r="AB72">
        <v>8.9444916041473255E-2</v>
      </c>
      <c r="AC72">
        <v>8.9444916041473255E-2</v>
      </c>
      <c r="AD72">
        <v>8.9444916041473255E-2</v>
      </c>
      <c r="AE72">
        <v>8.9444916041473255E-2</v>
      </c>
      <c r="AF72">
        <v>8.9444916041473255E-2</v>
      </c>
      <c r="AG72">
        <v>8.9444916041473255E-2</v>
      </c>
      <c r="AH72">
        <v>8.9444916041473255E-2</v>
      </c>
      <c r="AI72">
        <v>8.9444916041473255E-2</v>
      </c>
      <c r="AJ72">
        <v>8.9444916041473255E-2</v>
      </c>
      <c r="AK72">
        <v>8.9444916041473255E-2</v>
      </c>
      <c r="AL72">
        <v>8.9444916041473255E-2</v>
      </c>
      <c r="AM72">
        <v>8.9444916041473255E-2</v>
      </c>
      <c r="AN72">
        <v>8.9444916041473255E-2</v>
      </c>
      <c r="AO72">
        <v>8.9444916041473255E-2</v>
      </c>
      <c r="AP72">
        <v>8.9444916041473255E-2</v>
      </c>
      <c r="AQ72">
        <v>8.9444916041473255E-2</v>
      </c>
      <c r="AR72">
        <v>8.9444916041473255E-2</v>
      </c>
      <c r="AS72">
        <v>8.9444916041473255E-2</v>
      </c>
      <c r="AT72">
        <v>8.9444916041473255E-2</v>
      </c>
      <c r="AU72">
        <v>8.9444916041473255E-2</v>
      </c>
      <c r="AV72">
        <v>8.9444916041473255E-2</v>
      </c>
      <c r="AW72">
        <v>8.9444916041473255E-2</v>
      </c>
      <c r="AX72">
        <v>8.9444916041473255E-2</v>
      </c>
      <c r="AY72">
        <v>8.9444916041473255E-2</v>
      </c>
      <c r="AZ72">
        <v>8.9444916041473255E-2</v>
      </c>
      <c r="BA72">
        <v>8.9444916041473255E-2</v>
      </c>
      <c r="BB72">
        <v>8.9444916041473255E-2</v>
      </c>
      <c r="BC72">
        <v>8.9444916041473255E-2</v>
      </c>
      <c r="BD72">
        <v>8.1706283433530605E-2</v>
      </c>
      <c r="BE72">
        <v>6.30290062530829E-2</v>
      </c>
      <c r="BF72">
        <v>5.6917293607425729E-2</v>
      </c>
      <c r="BG72">
        <v>4.6541917751801949E-2</v>
      </c>
      <c r="BH72">
        <v>4.0956189739585855E-2</v>
      </c>
      <c r="BI72">
        <v>2.047221841422997E-2</v>
      </c>
      <c r="BJ72">
        <v>1.3889326635614353E-2</v>
      </c>
      <c r="BK72">
        <v>8.0022838350397377E-3</v>
      </c>
      <c r="BL72">
        <v>3.2946323040823817E-3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4.1194478313445852E-2</v>
      </c>
    </row>
    <row r="73" spans="1:73" x14ac:dyDescent="0.25">
      <c r="A73">
        <v>1018</v>
      </c>
      <c r="B73">
        <v>888.8593871196997</v>
      </c>
      <c r="C73">
        <v>1.6502435315014438E-3</v>
      </c>
      <c r="D73">
        <v>54</v>
      </c>
      <c r="E73">
        <v>563</v>
      </c>
      <c r="F73">
        <v>-455</v>
      </c>
      <c r="G73">
        <v>0</v>
      </c>
      <c r="H73">
        <v>0</v>
      </c>
      <c r="I73">
        <v>0</v>
      </c>
      <c r="J73">
        <v>0</v>
      </c>
      <c r="K73">
        <v>1.1937772765434984E-3</v>
      </c>
      <c r="L73">
        <v>1.1937772765434984E-3</v>
      </c>
      <c r="M73">
        <v>4.3178980811091347E-3</v>
      </c>
      <c r="N73">
        <v>1.0186489895034937E-2</v>
      </c>
      <c r="O73">
        <v>1.2971585345594791E-2</v>
      </c>
      <c r="P73">
        <v>1.629018709292317E-2</v>
      </c>
      <c r="Q73">
        <v>1.9541640985721354E-2</v>
      </c>
      <c r="R73">
        <v>3.4732667717188859E-2</v>
      </c>
      <c r="S73">
        <v>4.3803144698269639E-2</v>
      </c>
      <c r="T73">
        <v>5.4115601563385532E-2</v>
      </c>
      <c r="U73">
        <v>6.8058620615920107E-2</v>
      </c>
      <c r="V73">
        <v>8.3509394371827361E-2</v>
      </c>
      <c r="W73">
        <v>9.1095159572974704E-2</v>
      </c>
      <c r="X73">
        <v>9.1095159572974704E-2</v>
      </c>
      <c r="Y73">
        <v>9.1095159572974704E-2</v>
      </c>
      <c r="Z73">
        <v>9.1095159572974704E-2</v>
      </c>
      <c r="AA73">
        <v>9.1095159572974704E-2</v>
      </c>
      <c r="AB73">
        <v>9.1095159572974704E-2</v>
      </c>
      <c r="AC73">
        <v>9.1095159572974704E-2</v>
      </c>
      <c r="AD73">
        <v>9.1095159572974704E-2</v>
      </c>
      <c r="AE73">
        <v>9.1095159572974704E-2</v>
      </c>
      <c r="AF73">
        <v>9.1095159572974704E-2</v>
      </c>
      <c r="AG73">
        <v>9.1095159572974704E-2</v>
      </c>
      <c r="AH73">
        <v>9.1095159572974704E-2</v>
      </c>
      <c r="AI73">
        <v>9.1095159572974704E-2</v>
      </c>
      <c r="AJ73">
        <v>9.1095159572974704E-2</v>
      </c>
      <c r="AK73">
        <v>9.1095159572974704E-2</v>
      </c>
      <c r="AL73">
        <v>9.1095159572974704E-2</v>
      </c>
      <c r="AM73">
        <v>9.1095159572974704E-2</v>
      </c>
      <c r="AN73">
        <v>9.1095159572974704E-2</v>
      </c>
      <c r="AO73">
        <v>9.1095159572974704E-2</v>
      </c>
      <c r="AP73">
        <v>9.1095159572974704E-2</v>
      </c>
      <c r="AQ73">
        <v>9.1095159572974704E-2</v>
      </c>
      <c r="AR73">
        <v>9.1095159572974704E-2</v>
      </c>
      <c r="AS73">
        <v>9.1095159572974704E-2</v>
      </c>
      <c r="AT73">
        <v>9.1095159572974704E-2</v>
      </c>
      <c r="AU73">
        <v>9.1095159572974704E-2</v>
      </c>
      <c r="AV73">
        <v>9.1095159572974704E-2</v>
      </c>
      <c r="AW73">
        <v>9.1095159572974704E-2</v>
      </c>
      <c r="AX73">
        <v>9.1095159572974704E-2</v>
      </c>
      <c r="AY73">
        <v>9.1095159572974704E-2</v>
      </c>
      <c r="AZ73">
        <v>9.1095159572974704E-2</v>
      </c>
      <c r="BA73">
        <v>9.1095159572974704E-2</v>
      </c>
      <c r="BB73">
        <v>9.1095159572974704E-2</v>
      </c>
      <c r="BC73">
        <v>9.1095159572974704E-2</v>
      </c>
      <c r="BD73">
        <v>8.3356526965032054E-2</v>
      </c>
      <c r="BE73">
        <v>6.467924978458435E-2</v>
      </c>
      <c r="BF73">
        <v>5.8567537138927171E-2</v>
      </c>
      <c r="BG73">
        <v>4.8192161283303392E-2</v>
      </c>
      <c r="BH73">
        <v>4.2606433271087298E-2</v>
      </c>
      <c r="BI73">
        <v>2.047221841422997E-2</v>
      </c>
      <c r="BJ73">
        <v>1.3889326635614353E-2</v>
      </c>
      <c r="BK73">
        <v>8.0022838350397377E-3</v>
      </c>
      <c r="BL73">
        <v>3.2946323040823817E-3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3.8476378351268971E-2</v>
      </c>
    </row>
    <row r="74" spans="1:73" x14ac:dyDescent="0.25">
      <c r="A74">
        <v>1018</v>
      </c>
      <c r="B74">
        <v>819.66477257394956</v>
      </c>
      <c r="C74">
        <v>1.5217778070870571E-3</v>
      </c>
      <c r="D74">
        <v>47</v>
      </c>
      <c r="E74">
        <v>556</v>
      </c>
      <c r="F74">
        <v>-462</v>
      </c>
      <c r="G74">
        <v>0</v>
      </c>
      <c r="H74">
        <v>0</v>
      </c>
      <c r="I74">
        <v>0</v>
      </c>
      <c r="J74">
        <v>0</v>
      </c>
      <c r="K74">
        <v>1.1937772765434984E-3</v>
      </c>
      <c r="L74">
        <v>1.1937772765434984E-3</v>
      </c>
      <c r="M74">
        <v>4.3178980811091347E-3</v>
      </c>
      <c r="N74">
        <v>1.0186489895034937E-2</v>
      </c>
      <c r="O74">
        <v>1.2971585345594791E-2</v>
      </c>
      <c r="P74">
        <v>1.629018709292317E-2</v>
      </c>
      <c r="Q74">
        <v>1.9541640985721354E-2</v>
      </c>
      <c r="R74">
        <v>3.4732667717188859E-2</v>
      </c>
      <c r="S74">
        <v>4.3803144698269639E-2</v>
      </c>
      <c r="T74">
        <v>5.4115601563385532E-2</v>
      </c>
      <c r="U74">
        <v>6.8058620615920107E-2</v>
      </c>
      <c r="V74">
        <v>8.5031172178914413E-2</v>
      </c>
      <c r="W74">
        <v>9.2616937380061756E-2</v>
      </c>
      <c r="X74">
        <v>9.2616937380061756E-2</v>
      </c>
      <c r="Y74">
        <v>9.2616937380061756E-2</v>
      </c>
      <c r="Z74">
        <v>9.2616937380061756E-2</v>
      </c>
      <c r="AA74">
        <v>9.2616937380061756E-2</v>
      </c>
      <c r="AB74">
        <v>9.2616937380061756E-2</v>
      </c>
      <c r="AC74">
        <v>9.2616937380061756E-2</v>
      </c>
      <c r="AD74">
        <v>9.2616937380061756E-2</v>
      </c>
      <c r="AE74">
        <v>9.2616937380061756E-2</v>
      </c>
      <c r="AF74">
        <v>9.2616937380061756E-2</v>
      </c>
      <c r="AG74">
        <v>9.2616937380061756E-2</v>
      </c>
      <c r="AH74">
        <v>9.2616937380061756E-2</v>
      </c>
      <c r="AI74">
        <v>9.2616937380061756E-2</v>
      </c>
      <c r="AJ74">
        <v>9.2616937380061756E-2</v>
      </c>
      <c r="AK74">
        <v>9.2616937380061756E-2</v>
      </c>
      <c r="AL74">
        <v>9.2616937380061756E-2</v>
      </c>
      <c r="AM74">
        <v>9.2616937380061756E-2</v>
      </c>
      <c r="AN74">
        <v>9.2616937380061756E-2</v>
      </c>
      <c r="AO74">
        <v>9.2616937380061756E-2</v>
      </c>
      <c r="AP74">
        <v>9.2616937380061756E-2</v>
      </c>
      <c r="AQ74">
        <v>9.2616937380061756E-2</v>
      </c>
      <c r="AR74">
        <v>9.2616937380061756E-2</v>
      </c>
      <c r="AS74">
        <v>9.2616937380061756E-2</v>
      </c>
      <c r="AT74">
        <v>9.2616937380061756E-2</v>
      </c>
      <c r="AU74">
        <v>9.2616937380061756E-2</v>
      </c>
      <c r="AV74">
        <v>9.2616937380061756E-2</v>
      </c>
      <c r="AW74">
        <v>9.2616937380061756E-2</v>
      </c>
      <c r="AX74">
        <v>9.2616937380061756E-2</v>
      </c>
      <c r="AY74">
        <v>9.2616937380061756E-2</v>
      </c>
      <c r="AZ74">
        <v>9.2616937380061756E-2</v>
      </c>
      <c r="BA74">
        <v>9.2616937380061756E-2</v>
      </c>
      <c r="BB74">
        <v>9.2616937380061756E-2</v>
      </c>
      <c r="BC74">
        <v>9.2616937380061756E-2</v>
      </c>
      <c r="BD74">
        <v>8.4878304772119106E-2</v>
      </c>
      <c r="BE74">
        <v>6.6201027591671402E-2</v>
      </c>
      <c r="BF74">
        <v>6.008931494601423E-2</v>
      </c>
      <c r="BG74">
        <v>4.9713939090390451E-2</v>
      </c>
      <c r="BH74">
        <v>4.2606433271087298E-2</v>
      </c>
      <c r="BI74">
        <v>2.047221841422997E-2</v>
      </c>
      <c r="BJ74">
        <v>1.3889326635614353E-2</v>
      </c>
      <c r="BK74">
        <v>8.0022838350397377E-3</v>
      </c>
      <c r="BL74">
        <v>3.2946323040823817E-3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3.5758278389092076E-2</v>
      </c>
    </row>
    <row r="75" spans="1:73" x14ac:dyDescent="0.25">
      <c r="A75">
        <v>938</v>
      </c>
      <c r="B75">
        <v>998.22182831277325</v>
      </c>
      <c r="C75">
        <v>1.8532842641339638E-3</v>
      </c>
      <c r="D75">
        <v>40</v>
      </c>
      <c r="E75">
        <v>509</v>
      </c>
      <c r="F75">
        <v>-429</v>
      </c>
      <c r="G75">
        <v>0</v>
      </c>
      <c r="H75">
        <v>0</v>
      </c>
      <c r="I75">
        <v>0</v>
      </c>
      <c r="J75">
        <v>0</v>
      </c>
      <c r="K75">
        <v>1.1937772765434984E-3</v>
      </c>
      <c r="L75">
        <v>1.1937772765434984E-3</v>
      </c>
      <c r="M75">
        <v>4.3178980811091347E-3</v>
      </c>
      <c r="N75">
        <v>1.0186489895034937E-2</v>
      </c>
      <c r="O75">
        <v>1.2971585345594791E-2</v>
      </c>
      <c r="P75">
        <v>1.629018709292317E-2</v>
      </c>
      <c r="Q75">
        <v>1.9541640985721354E-2</v>
      </c>
      <c r="R75">
        <v>3.4732667717188859E-2</v>
      </c>
      <c r="S75">
        <v>4.3803144698269639E-2</v>
      </c>
      <c r="T75">
        <v>5.4115601563385532E-2</v>
      </c>
      <c r="U75">
        <v>6.8058620615920107E-2</v>
      </c>
      <c r="V75">
        <v>8.5031172178914413E-2</v>
      </c>
      <c r="W75">
        <v>9.4470221644195718E-2</v>
      </c>
      <c r="X75">
        <v>9.4470221644195718E-2</v>
      </c>
      <c r="Y75">
        <v>9.4470221644195718E-2</v>
      </c>
      <c r="Z75">
        <v>9.4470221644195718E-2</v>
      </c>
      <c r="AA75">
        <v>9.4470221644195718E-2</v>
      </c>
      <c r="AB75">
        <v>9.4470221644195718E-2</v>
      </c>
      <c r="AC75">
        <v>9.4470221644195718E-2</v>
      </c>
      <c r="AD75">
        <v>9.4470221644195718E-2</v>
      </c>
      <c r="AE75">
        <v>9.4470221644195718E-2</v>
      </c>
      <c r="AF75">
        <v>9.4470221644195718E-2</v>
      </c>
      <c r="AG75">
        <v>9.4470221644195718E-2</v>
      </c>
      <c r="AH75">
        <v>9.4470221644195718E-2</v>
      </c>
      <c r="AI75">
        <v>9.4470221644195718E-2</v>
      </c>
      <c r="AJ75">
        <v>9.4470221644195718E-2</v>
      </c>
      <c r="AK75">
        <v>9.4470221644195718E-2</v>
      </c>
      <c r="AL75">
        <v>9.4470221644195718E-2</v>
      </c>
      <c r="AM75">
        <v>9.4470221644195718E-2</v>
      </c>
      <c r="AN75">
        <v>9.4470221644195718E-2</v>
      </c>
      <c r="AO75">
        <v>9.4470221644195718E-2</v>
      </c>
      <c r="AP75">
        <v>9.4470221644195718E-2</v>
      </c>
      <c r="AQ75">
        <v>9.4470221644195718E-2</v>
      </c>
      <c r="AR75">
        <v>9.4470221644195718E-2</v>
      </c>
      <c r="AS75">
        <v>9.4470221644195718E-2</v>
      </c>
      <c r="AT75">
        <v>9.4470221644195718E-2</v>
      </c>
      <c r="AU75">
        <v>9.4470221644195718E-2</v>
      </c>
      <c r="AV75">
        <v>9.4470221644195718E-2</v>
      </c>
      <c r="AW75">
        <v>9.4470221644195718E-2</v>
      </c>
      <c r="AX75">
        <v>9.4470221644195718E-2</v>
      </c>
      <c r="AY75">
        <v>9.4470221644195718E-2</v>
      </c>
      <c r="AZ75">
        <v>9.4470221644195718E-2</v>
      </c>
      <c r="BA75">
        <v>9.4470221644195718E-2</v>
      </c>
      <c r="BB75">
        <v>9.4470221644195718E-2</v>
      </c>
      <c r="BC75">
        <v>9.4470221644195718E-2</v>
      </c>
      <c r="BD75">
        <v>8.6731589036253068E-2</v>
      </c>
      <c r="BE75">
        <v>6.8054311855805363E-2</v>
      </c>
      <c r="BF75">
        <v>6.1942599210148191E-2</v>
      </c>
      <c r="BG75">
        <v>4.9713939090390451E-2</v>
      </c>
      <c r="BH75">
        <v>4.2606433271087298E-2</v>
      </c>
      <c r="BI75">
        <v>2.047221841422997E-2</v>
      </c>
      <c r="BJ75">
        <v>1.3889326635614353E-2</v>
      </c>
      <c r="BK75">
        <v>8.0022838350397377E-3</v>
      </c>
      <c r="BL75">
        <v>3.2946323040823817E-3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1.8055871050435462E-2</v>
      </c>
    </row>
    <row r="76" spans="1:73" x14ac:dyDescent="0.25">
      <c r="A76">
        <v>929</v>
      </c>
      <c r="B76">
        <v>1235.9687608047122</v>
      </c>
      <c r="C76">
        <v>2.2946817935570263E-3</v>
      </c>
      <c r="D76">
        <v>30</v>
      </c>
      <c r="E76">
        <v>494.5</v>
      </c>
      <c r="F76">
        <v>-434.5</v>
      </c>
      <c r="G76">
        <v>0</v>
      </c>
      <c r="H76">
        <v>0</v>
      </c>
      <c r="I76">
        <v>0</v>
      </c>
      <c r="J76">
        <v>0</v>
      </c>
      <c r="K76">
        <v>1.1937772765434984E-3</v>
      </c>
      <c r="L76">
        <v>1.1937772765434984E-3</v>
      </c>
      <c r="M76">
        <v>4.3178980811091347E-3</v>
      </c>
      <c r="N76">
        <v>1.0186489895034937E-2</v>
      </c>
      <c r="O76">
        <v>1.2971585345594791E-2</v>
      </c>
      <c r="P76">
        <v>1.629018709292317E-2</v>
      </c>
      <c r="Q76">
        <v>1.9541640985721354E-2</v>
      </c>
      <c r="R76">
        <v>3.4732667717188859E-2</v>
      </c>
      <c r="S76">
        <v>4.3803144698269639E-2</v>
      </c>
      <c r="T76">
        <v>5.4115601563385532E-2</v>
      </c>
      <c r="U76">
        <v>6.8058620615920107E-2</v>
      </c>
      <c r="V76">
        <v>8.5031172178914413E-2</v>
      </c>
      <c r="W76">
        <v>9.676490343775275E-2</v>
      </c>
      <c r="X76">
        <v>9.676490343775275E-2</v>
      </c>
      <c r="Y76">
        <v>9.676490343775275E-2</v>
      </c>
      <c r="Z76">
        <v>9.676490343775275E-2</v>
      </c>
      <c r="AA76">
        <v>9.676490343775275E-2</v>
      </c>
      <c r="AB76">
        <v>9.676490343775275E-2</v>
      </c>
      <c r="AC76">
        <v>9.676490343775275E-2</v>
      </c>
      <c r="AD76">
        <v>9.676490343775275E-2</v>
      </c>
      <c r="AE76">
        <v>9.676490343775275E-2</v>
      </c>
      <c r="AF76">
        <v>9.676490343775275E-2</v>
      </c>
      <c r="AG76">
        <v>9.676490343775275E-2</v>
      </c>
      <c r="AH76">
        <v>9.676490343775275E-2</v>
      </c>
      <c r="AI76">
        <v>9.676490343775275E-2</v>
      </c>
      <c r="AJ76">
        <v>9.676490343775275E-2</v>
      </c>
      <c r="AK76">
        <v>9.676490343775275E-2</v>
      </c>
      <c r="AL76">
        <v>9.676490343775275E-2</v>
      </c>
      <c r="AM76">
        <v>9.676490343775275E-2</v>
      </c>
      <c r="AN76">
        <v>9.676490343775275E-2</v>
      </c>
      <c r="AO76">
        <v>9.676490343775275E-2</v>
      </c>
      <c r="AP76">
        <v>9.676490343775275E-2</v>
      </c>
      <c r="AQ76">
        <v>9.676490343775275E-2</v>
      </c>
      <c r="AR76">
        <v>9.676490343775275E-2</v>
      </c>
      <c r="AS76">
        <v>9.676490343775275E-2</v>
      </c>
      <c r="AT76">
        <v>9.676490343775275E-2</v>
      </c>
      <c r="AU76">
        <v>9.676490343775275E-2</v>
      </c>
      <c r="AV76">
        <v>9.676490343775275E-2</v>
      </c>
      <c r="AW76">
        <v>9.676490343775275E-2</v>
      </c>
      <c r="AX76">
        <v>9.676490343775275E-2</v>
      </c>
      <c r="AY76">
        <v>9.676490343775275E-2</v>
      </c>
      <c r="AZ76">
        <v>9.676490343775275E-2</v>
      </c>
      <c r="BA76">
        <v>9.676490343775275E-2</v>
      </c>
      <c r="BB76">
        <v>9.676490343775275E-2</v>
      </c>
      <c r="BC76">
        <v>9.676490343775275E-2</v>
      </c>
      <c r="BD76">
        <v>8.90262708298101E-2</v>
      </c>
      <c r="BE76">
        <v>7.0348993649362396E-2</v>
      </c>
      <c r="BF76">
        <v>6.1942599210148191E-2</v>
      </c>
      <c r="BG76">
        <v>4.9713939090390451E-2</v>
      </c>
      <c r="BH76">
        <v>4.2606433271087298E-2</v>
      </c>
      <c r="BI76">
        <v>2.047221841422997E-2</v>
      </c>
      <c r="BJ76">
        <v>1.3889326635614353E-2</v>
      </c>
      <c r="BK76">
        <v>8.0022838350397377E-3</v>
      </c>
      <c r="BL76">
        <v>3.2946323040823817E-3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7.9203725805068736E-3</v>
      </c>
    </row>
    <row r="77" spans="1:73" x14ac:dyDescent="0.25">
      <c r="A77">
        <v>929</v>
      </c>
      <c r="B77">
        <v>1153.9942130802226</v>
      </c>
      <c r="C77">
        <v>2.1424890293353913E-3</v>
      </c>
      <c r="D77">
        <v>20</v>
      </c>
      <c r="E77">
        <v>484.5</v>
      </c>
      <c r="F77">
        <v>-444.5</v>
      </c>
      <c r="G77">
        <v>0</v>
      </c>
      <c r="H77">
        <v>0</v>
      </c>
      <c r="I77">
        <v>0</v>
      </c>
      <c r="J77">
        <v>0</v>
      </c>
      <c r="K77">
        <v>1.1937772765434984E-3</v>
      </c>
      <c r="L77">
        <v>1.1937772765434984E-3</v>
      </c>
      <c r="M77">
        <v>4.3178980811091347E-3</v>
      </c>
      <c r="N77">
        <v>1.0186489895034937E-2</v>
      </c>
      <c r="O77">
        <v>1.2971585345594791E-2</v>
      </c>
      <c r="P77">
        <v>1.629018709292317E-2</v>
      </c>
      <c r="Q77">
        <v>1.9541640985721354E-2</v>
      </c>
      <c r="R77">
        <v>3.4732667717188859E-2</v>
      </c>
      <c r="S77">
        <v>4.3803144698269639E-2</v>
      </c>
      <c r="T77">
        <v>5.4115601563385532E-2</v>
      </c>
      <c r="U77">
        <v>6.8058620615920107E-2</v>
      </c>
      <c r="V77">
        <v>8.5031172178914413E-2</v>
      </c>
      <c r="W77">
        <v>9.8907392467088143E-2</v>
      </c>
      <c r="X77">
        <v>9.8907392467088143E-2</v>
      </c>
      <c r="Y77">
        <v>9.8907392467088143E-2</v>
      </c>
      <c r="Z77">
        <v>9.8907392467088143E-2</v>
      </c>
      <c r="AA77">
        <v>9.8907392467088143E-2</v>
      </c>
      <c r="AB77">
        <v>9.8907392467088143E-2</v>
      </c>
      <c r="AC77">
        <v>9.8907392467088143E-2</v>
      </c>
      <c r="AD77">
        <v>9.8907392467088143E-2</v>
      </c>
      <c r="AE77">
        <v>9.8907392467088143E-2</v>
      </c>
      <c r="AF77">
        <v>9.8907392467088143E-2</v>
      </c>
      <c r="AG77">
        <v>9.8907392467088143E-2</v>
      </c>
      <c r="AH77">
        <v>9.8907392467088143E-2</v>
      </c>
      <c r="AI77">
        <v>9.8907392467088143E-2</v>
      </c>
      <c r="AJ77">
        <v>9.8907392467088143E-2</v>
      </c>
      <c r="AK77">
        <v>9.8907392467088143E-2</v>
      </c>
      <c r="AL77">
        <v>9.8907392467088143E-2</v>
      </c>
      <c r="AM77">
        <v>9.8907392467088143E-2</v>
      </c>
      <c r="AN77">
        <v>9.8907392467088143E-2</v>
      </c>
      <c r="AO77">
        <v>9.8907392467088143E-2</v>
      </c>
      <c r="AP77">
        <v>9.8907392467088143E-2</v>
      </c>
      <c r="AQ77">
        <v>9.8907392467088143E-2</v>
      </c>
      <c r="AR77">
        <v>9.8907392467088143E-2</v>
      </c>
      <c r="AS77">
        <v>9.8907392467088143E-2</v>
      </c>
      <c r="AT77">
        <v>9.8907392467088143E-2</v>
      </c>
      <c r="AU77">
        <v>9.8907392467088143E-2</v>
      </c>
      <c r="AV77">
        <v>9.8907392467088143E-2</v>
      </c>
      <c r="AW77">
        <v>9.8907392467088143E-2</v>
      </c>
      <c r="AX77">
        <v>9.8907392467088143E-2</v>
      </c>
      <c r="AY77">
        <v>9.8907392467088143E-2</v>
      </c>
      <c r="AZ77">
        <v>9.8907392467088143E-2</v>
      </c>
      <c r="BA77">
        <v>9.8907392467088143E-2</v>
      </c>
      <c r="BB77">
        <v>9.8907392467088143E-2</v>
      </c>
      <c r="BC77">
        <v>9.8907392467088143E-2</v>
      </c>
      <c r="BD77">
        <v>9.1168759859145493E-2</v>
      </c>
      <c r="BE77">
        <v>7.2491482678697788E-2</v>
      </c>
      <c r="BF77">
        <v>6.1942599210148191E-2</v>
      </c>
      <c r="BG77">
        <v>4.9713939090390451E-2</v>
      </c>
      <c r="BH77">
        <v>4.2606433271087298E-2</v>
      </c>
      <c r="BI77">
        <v>2.047221841422997E-2</v>
      </c>
      <c r="BJ77">
        <v>1.3889326635614353E-2</v>
      </c>
      <c r="BK77">
        <v>8.0022838350397377E-3</v>
      </c>
      <c r="BL77">
        <v>3.2946323040823817E-3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4.9177388354366136E-3</v>
      </c>
    </row>
    <row r="78" spans="1:73" x14ac:dyDescent="0.25">
      <c r="A78">
        <v>929</v>
      </c>
      <c r="B78">
        <v>1227.3578998967573</v>
      </c>
      <c r="C78">
        <v>2.2786949932600093E-3</v>
      </c>
      <c r="D78">
        <v>10</v>
      </c>
      <c r="E78">
        <v>474.5</v>
      </c>
      <c r="F78">
        <v>-454.5</v>
      </c>
      <c r="G78">
        <v>0</v>
      </c>
      <c r="H78">
        <v>0</v>
      </c>
      <c r="I78">
        <v>0</v>
      </c>
      <c r="J78">
        <v>0</v>
      </c>
      <c r="K78">
        <v>1.1937772765434984E-3</v>
      </c>
      <c r="L78">
        <v>1.1937772765434984E-3</v>
      </c>
      <c r="M78">
        <v>4.3178980811091347E-3</v>
      </c>
      <c r="N78">
        <v>1.0186489895034937E-2</v>
      </c>
      <c r="O78">
        <v>1.2971585345594791E-2</v>
      </c>
      <c r="P78">
        <v>1.629018709292317E-2</v>
      </c>
      <c r="Q78">
        <v>1.9541640985721354E-2</v>
      </c>
      <c r="R78">
        <v>3.4732667717188859E-2</v>
      </c>
      <c r="S78">
        <v>4.3803144698269639E-2</v>
      </c>
      <c r="T78">
        <v>5.4115601563385532E-2</v>
      </c>
      <c r="U78">
        <v>6.8058620615920107E-2</v>
      </c>
      <c r="V78">
        <v>8.7309867172174427E-2</v>
      </c>
      <c r="W78">
        <v>0.10118608746034816</v>
      </c>
      <c r="X78">
        <v>0.10118608746034816</v>
      </c>
      <c r="Y78">
        <v>0.10118608746034816</v>
      </c>
      <c r="Z78">
        <v>0.10118608746034816</v>
      </c>
      <c r="AA78">
        <v>0.10118608746034816</v>
      </c>
      <c r="AB78">
        <v>0.10118608746034816</v>
      </c>
      <c r="AC78">
        <v>0.10118608746034816</v>
      </c>
      <c r="AD78">
        <v>0.10118608746034816</v>
      </c>
      <c r="AE78">
        <v>0.10118608746034816</v>
      </c>
      <c r="AF78">
        <v>0.10118608746034816</v>
      </c>
      <c r="AG78">
        <v>0.10118608746034816</v>
      </c>
      <c r="AH78">
        <v>0.10118608746034816</v>
      </c>
      <c r="AI78">
        <v>0.10118608746034816</v>
      </c>
      <c r="AJ78">
        <v>0.10118608746034816</v>
      </c>
      <c r="AK78">
        <v>0.10118608746034816</v>
      </c>
      <c r="AL78">
        <v>0.10118608746034816</v>
      </c>
      <c r="AM78">
        <v>0.10118608746034816</v>
      </c>
      <c r="AN78">
        <v>0.10118608746034816</v>
      </c>
      <c r="AO78">
        <v>0.10118608746034816</v>
      </c>
      <c r="AP78">
        <v>0.10118608746034816</v>
      </c>
      <c r="AQ78">
        <v>0.10118608746034816</v>
      </c>
      <c r="AR78">
        <v>0.10118608746034816</v>
      </c>
      <c r="AS78">
        <v>0.10118608746034816</v>
      </c>
      <c r="AT78">
        <v>0.10118608746034816</v>
      </c>
      <c r="AU78">
        <v>0.10118608746034816</v>
      </c>
      <c r="AV78">
        <v>0.10118608746034816</v>
      </c>
      <c r="AW78">
        <v>0.10118608746034816</v>
      </c>
      <c r="AX78">
        <v>0.10118608746034816</v>
      </c>
      <c r="AY78">
        <v>0.10118608746034816</v>
      </c>
      <c r="AZ78">
        <v>0.10118608746034816</v>
      </c>
      <c r="BA78">
        <v>0.10118608746034816</v>
      </c>
      <c r="BB78">
        <v>0.10118608746034816</v>
      </c>
      <c r="BC78">
        <v>0.10118608746034816</v>
      </c>
      <c r="BD78">
        <v>9.3447454852405507E-2</v>
      </c>
      <c r="BE78">
        <v>7.2491482678697788E-2</v>
      </c>
      <c r="BF78">
        <v>6.1942599210148191E-2</v>
      </c>
      <c r="BG78">
        <v>4.9713939090390451E-2</v>
      </c>
      <c r="BH78">
        <v>4.2606433271087298E-2</v>
      </c>
      <c r="BI78">
        <v>2.047221841422997E-2</v>
      </c>
      <c r="BJ78">
        <v>1.3889326635614353E-2</v>
      </c>
      <c r="BK78">
        <v>8.0022838350397377E-3</v>
      </c>
      <c r="BL78">
        <v>3.2946323040823817E-3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2.0215439971347227E-3</v>
      </c>
    </row>
    <row r="79" spans="1:73" x14ac:dyDescent="0.25">
      <c r="A79">
        <v>929</v>
      </c>
      <c r="B79">
        <v>1193.564859113819</v>
      </c>
      <c r="C79">
        <v>2.2159553206302163E-3</v>
      </c>
      <c r="D79">
        <v>0</v>
      </c>
      <c r="E79">
        <v>464.5</v>
      </c>
      <c r="F79">
        <v>-464.5</v>
      </c>
      <c r="G79">
        <v>0</v>
      </c>
      <c r="H79">
        <v>0</v>
      </c>
      <c r="I79">
        <v>0</v>
      </c>
      <c r="J79">
        <v>0</v>
      </c>
      <c r="K79">
        <v>1.1937772765434984E-3</v>
      </c>
      <c r="L79">
        <v>1.1937772765434984E-3</v>
      </c>
      <c r="M79">
        <v>4.3178980811091347E-3</v>
      </c>
      <c r="N79">
        <v>1.0186489895034937E-2</v>
      </c>
      <c r="O79">
        <v>1.2971585345594791E-2</v>
      </c>
      <c r="P79">
        <v>1.629018709292317E-2</v>
      </c>
      <c r="Q79">
        <v>1.9541640985721354E-2</v>
      </c>
      <c r="R79">
        <v>3.4732667717188859E-2</v>
      </c>
      <c r="S79">
        <v>4.3803144698269639E-2</v>
      </c>
      <c r="T79">
        <v>5.4115601563385532E-2</v>
      </c>
      <c r="U79">
        <v>6.8058620615920107E-2</v>
      </c>
      <c r="V79">
        <v>8.9525822492804649E-2</v>
      </c>
      <c r="W79">
        <v>0.10340204278097838</v>
      </c>
      <c r="X79">
        <v>0.10340204278097838</v>
      </c>
      <c r="Y79">
        <v>0.10340204278097838</v>
      </c>
      <c r="Z79">
        <v>0.10340204278097838</v>
      </c>
      <c r="AA79">
        <v>0.10340204278097838</v>
      </c>
      <c r="AB79">
        <v>0.10340204278097838</v>
      </c>
      <c r="AC79">
        <v>0.10340204278097838</v>
      </c>
      <c r="AD79">
        <v>0.10340204278097838</v>
      </c>
      <c r="AE79">
        <v>0.10340204278097838</v>
      </c>
      <c r="AF79">
        <v>0.10340204278097838</v>
      </c>
      <c r="AG79">
        <v>0.10340204278097838</v>
      </c>
      <c r="AH79">
        <v>0.10340204278097838</v>
      </c>
      <c r="AI79">
        <v>0.10340204278097838</v>
      </c>
      <c r="AJ79">
        <v>0.10340204278097838</v>
      </c>
      <c r="AK79">
        <v>0.10340204278097838</v>
      </c>
      <c r="AL79">
        <v>0.10340204278097838</v>
      </c>
      <c r="AM79">
        <v>0.10340204278097838</v>
      </c>
      <c r="AN79">
        <v>0.10340204278097838</v>
      </c>
      <c r="AO79">
        <v>0.10340204278097838</v>
      </c>
      <c r="AP79">
        <v>0.10340204278097838</v>
      </c>
      <c r="AQ79">
        <v>0.10340204278097838</v>
      </c>
      <c r="AR79">
        <v>0.10340204278097838</v>
      </c>
      <c r="AS79">
        <v>0.10340204278097838</v>
      </c>
      <c r="AT79">
        <v>0.10340204278097838</v>
      </c>
      <c r="AU79">
        <v>0.10340204278097838</v>
      </c>
      <c r="AV79">
        <v>0.10340204278097838</v>
      </c>
      <c r="AW79">
        <v>0.10340204278097838</v>
      </c>
      <c r="AX79">
        <v>0.10340204278097838</v>
      </c>
      <c r="AY79">
        <v>0.10340204278097838</v>
      </c>
      <c r="AZ79">
        <v>0.10340204278097838</v>
      </c>
      <c r="BA79">
        <v>0.10340204278097838</v>
      </c>
      <c r="BB79">
        <v>0.10340204278097838</v>
      </c>
      <c r="BC79">
        <v>0.10340204278097838</v>
      </c>
      <c r="BD79">
        <v>9.5663410173035729E-2</v>
      </c>
      <c r="BE79">
        <v>7.2491482678697788E-2</v>
      </c>
      <c r="BF79">
        <v>6.1942599210148191E-2</v>
      </c>
      <c r="BG79">
        <v>4.9713939090390451E-2</v>
      </c>
      <c r="BH79">
        <v>4.2606433271087298E-2</v>
      </c>
      <c r="BI79">
        <v>2.047221841422997E-2</v>
      </c>
      <c r="BJ79">
        <v>1.3889326635614353E-2</v>
      </c>
      <c r="BK79">
        <v>8.0022838350397377E-3</v>
      </c>
      <c r="BL79">
        <v>3.2946323040823817E-3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25">
      <c r="A80">
        <v>878</v>
      </c>
      <c r="B80">
        <v>1116.7106056506927</v>
      </c>
      <c r="C80">
        <v>2.0732688209613805E-3</v>
      </c>
      <c r="D80">
        <v>-10</v>
      </c>
      <c r="E80">
        <v>429</v>
      </c>
      <c r="F80">
        <v>-449</v>
      </c>
      <c r="G80">
        <v>0</v>
      </c>
      <c r="H80">
        <v>0</v>
      </c>
      <c r="I80">
        <v>0</v>
      </c>
      <c r="J80">
        <v>0</v>
      </c>
      <c r="K80">
        <v>1.1937772765434984E-3</v>
      </c>
      <c r="L80">
        <v>1.1937772765434984E-3</v>
      </c>
      <c r="M80">
        <v>4.3178980811091347E-3</v>
      </c>
      <c r="N80">
        <v>1.0186489895034937E-2</v>
      </c>
      <c r="O80">
        <v>1.2971585345594791E-2</v>
      </c>
      <c r="P80">
        <v>1.629018709292317E-2</v>
      </c>
      <c r="Q80">
        <v>1.9541640985721354E-2</v>
      </c>
      <c r="R80">
        <v>3.4732667717188859E-2</v>
      </c>
      <c r="S80">
        <v>4.3803144698269639E-2</v>
      </c>
      <c r="T80">
        <v>5.4115601563385532E-2</v>
      </c>
      <c r="U80">
        <v>6.8058620615920107E-2</v>
      </c>
      <c r="V80">
        <v>8.9525822492804649E-2</v>
      </c>
      <c r="W80">
        <v>0.10547531160193976</v>
      </c>
      <c r="X80">
        <v>0.10547531160193976</v>
      </c>
      <c r="Y80">
        <v>0.10547531160193976</v>
      </c>
      <c r="Z80">
        <v>0.10547531160193976</v>
      </c>
      <c r="AA80">
        <v>0.10547531160193976</v>
      </c>
      <c r="AB80">
        <v>0.10547531160193976</v>
      </c>
      <c r="AC80">
        <v>0.10547531160193976</v>
      </c>
      <c r="AD80">
        <v>0.10547531160193976</v>
      </c>
      <c r="AE80">
        <v>0.10547531160193976</v>
      </c>
      <c r="AF80">
        <v>0.10547531160193976</v>
      </c>
      <c r="AG80">
        <v>0.10547531160193976</v>
      </c>
      <c r="AH80">
        <v>0.10547531160193976</v>
      </c>
      <c r="AI80">
        <v>0.10547531160193976</v>
      </c>
      <c r="AJ80">
        <v>0.10547531160193976</v>
      </c>
      <c r="AK80">
        <v>0.10547531160193976</v>
      </c>
      <c r="AL80">
        <v>0.10547531160193976</v>
      </c>
      <c r="AM80">
        <v>0.10547531160193976</v>
      </c>
      <c r="AN80">
        <v>0.10547531160193976</v>
      </c>
      <c r="AO80">
        <v>0.10547531160193976</v>
      </c>
      <c r="AP80">
        <v>0.10547531160193976</v>
      </c>
      <c r="AQ80">
        <v>0.10547531160193976</v>
      </c>
      <c r="AR80">
        <v>0.10547531160193976</v>
      </c>
      <c r="AS80">
        <v>0.10547531160193976</v>
      </c>
      <c r="AT80">
        <v>0.10547531160193976</v>
      </c>
      <c r="AU80">
        <v>0.10547531160193976</v>
      </c>
      <c r="AV80">
        <v>0.10547531160193976</v>
      </c>
      <c r="AW80">
        <v>0.10547531160193976</v>
      </c>
      <c r="AX80">
        <v>0.10547531160193976</v>
      </c>
      <c r="AY80">
        <v>0.10547531160193976</v>
      </c>
      <c r="AZ80">
        <v>0.10547531160193976</v>
      </c>
      <c r="BA80">
        <v>0.10547531160193976</v>
      </c>
      <c r="BB80">
        <v>0.10547531160193976</v>
      </c>
      <c r="BC80">
        <v>0.10547531160193976</v>
      </c>
      <c r="BD80">
        <v>9.5663410173035729E-2</v>
      </c>
      <c r="BE80">
        <v>7.2491482678697788E-2</v>
      </c>
      <c r="BF80">
        <v>6.1942599210148191E-2</v>
      </c>
      <c r="BG80">
        <v>4.9713939090390451E-2</v>
      </c>
      <c r="BH80">
        <v>4.2606433271087298E-2</v>
      </c>
      <c r="BI80">
        <v>2.047221841422997E-2</v>
      </c>
      <c r="BJ80">
        <v>1.3889326635614353E-2</v>
      </c>
      <c r="BK80">
        <v>8.0022838350397377E-3</v>
      </c>
      <c r="BL80">
        <v>3.2946323040823817E-3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 x14ac:dyDescent="0.25">
      <c r="A81">
        <v>878</v>
      </c>
      <c r="B81">
        <v>1228.34674282125</v>
      </c>
      <c r="C81">
        <v>2.2805308647864415E-3</v>
      </c>
      <c r="D81">
        <v>-20</v>
      </c>
      <c r="E81">
        <v>419</v>
      </c>
      <c r="F81">
        <v>-459</v>
      </c>
      <c r="G81">
        <v>0</v>
      </c>
      <c r="H81">
        <v>0</v>
      </c>
      <c r="I81">
        <v>0</v>
      </c>
      <c r="J81">
        <v>0</v>
      </c>
      <c r="K81">
        <v>1.1937772765434984E-3</v>
      </c>
      <c r="L81">
        <v>1.1937772765434984E-3</v>
      </c>
      <c r="M81">
        <v>4.3178980811091347E-3</v>
      </c>
      <c r="N81">
        <v>1.0186489895034937E-2</v>
      </c>
      <c r="O81">
        <v>1.2971585345594791E-2</v>
      </c>
      <c r="P81">
        <v>1.629018709292317E-2</v>
      </c>
      <c r="Q81">
        <v>1.9541640985721354E-2</v>
      </c>
      <c r="R81">
        <v>3.4732667717188859E-2</v>
      </c>
      <c r="S81">
        <v>4.3803144698269639E-2</v>
      </c>
      <c r="T81">
        <v>5.4115601563385532E-2</v>
      </c>
      <c r="U81">
        <v>6.8058620615920107E-2</v>
      </c>
      <c r="V81">
        <v>9.1806353357591089E-2</v>
      </c>
      <c r="W81">
        <v>0.1077558424667262</v>
      </c>
      <c r="X81">
        <v>0.1077558424667262</v>
      </c>
      <c r="Y81">
        <v>0.1077558424667262</v>
      </c>
      <c r="Z81">
        <v>0.1077558424667262</v>
      </c>
      <c r="AA81">
        <v>0.1077558424667262</v>
      </c>
      <c r="AB81">
        <v>0.1077558424667262</v>
      </c>
      <c r="AC81">
        <v>0.1077558424667262</v>
      </c>
      <c r="AD81">
        <v>0.1077558424667262</v>
      </c>
      <c r="AE81">
        <v>0.1077558424667262</v>
      </c>
      <c r="AF81">
        <v>0.1077558424667262</v>
      </c>
      <c r="AG81">
        <v>0.1077558424667262</v>
      </c>
      <c r="AH81">
        <v>0.1077558424667262</v>
      </c>
      <c r="AI81">
        <v>0.1077558424667262</v>
      </c>
      <c r="AJ81">
        <v>0.1077558424667262</v>
      </c>
      <c r="AK81">
        <v>0.1077558424667262</v>
      </c>
      <c r="AL81">
        <v>0.1077558424667262</v>
      </c>
      <c r="AM81">
        <v>0.1077558424667262</v>
      </c>
      <c r="AN81">
        <v>0.1077558424667262</v>
      </c>
      <c r="AO81">
        <v>0.1077558424667262</v>
      </c>
      <c r="AP81">
        <v>0.1077558424667262</v>
      </c>
      <c r="AQ81">
        <v>0.1077558424667262</v>
      </c>
      <c r="AR81">
        <v>0.1077558424667262</v>
      </c>
      <c r="AS81">
        <v>0.1077558424667262</v>
      </c>
      <c r="AT81">
        <v>0.1077558424667262</v>
      </c>
      <c r="AU81">
        <v>0.1077558424667262</v>
      </c>
      <c r="AV81">
        <v>0.1077558424667262</v>
      </c>
      <c r="AW81">
        <v>0.1077558424667262</v>
      </c>
      <c r="AX81">
        <v>0.1077558424667262</v>
      </c>
      <c r="AY81">
        <v>0.1077558424667262</v>
      </c>
      <c r="AZ81">
        <v>0.1077558424667262</v>
      </c>
      <c r="BA81">
        <v>0.1077558424667262</v>
      </c>
      <c r="BB81">
        <v>0.1077558424667262</v>
      </c>
      <c r="BC81">
        <v>0.10547531160193976</v>
      </c>
      <c r="BD81">
        <v>9.5663410173035729E-2</v>
      </c>
      <c r="BE81">
        <v>7.2491482678697788E-2</v>
      </c>
      <c r="BF81">
        <v>6.1942599210148191E-2</v>
      </c>
      <c r="BG81">
        <v>4.9713939090390451E-2</v>
      </c>
      <c r="BH81">
        <v>4.2606433271087298E-2</v>
      </c>
      <c r="BI81">
        <v>2.047221841422997E-2</v>
      </c>
      <c r="BJ81">
        <v>1.3889326635614353E-2</v>
      </c>
      <c r="BK81">
        <v>8.0022838350397377E-3</v>
      </c>
      <c r="BL81">
        <v>3.2946323040823817E-3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 x14ac:dyDescent="0.25">
      <c r="A82">
        <v>892</v>
      </c>
      <c r="B82">
        <v>1141.9474266558486</v>
      </c>
      <c r="C82">
        <v>2.1201231392291697E-3</v>
      </c>
      <c r="D82">
        <v>-30</v>
      </c>
      <c r="E82">
        <v>416</v>
      </c>
      <c r="F82">
        <v>-476</v>
      </c>
      <c r="G82">
        <v>0</v>
      </c>
      <c r="H82">
        <v>0</v>
      </c>
      <c r="I82">
        <v>0</v>
      </c>
      <c r="J82">
        <v>0</v>
      </c>
      <c r="K82">
        <v>1.1937772765434984E-3</v>
      </c>
      <c r="L82">
        <v>1.1937772765434984E-3</v>
      </c>
      <c r="M82">
        <v>4.3178980811091347E-3</v>
      </c>
      <c r="N82">
        <v>1.0186489895034937E-2</v>
      </c>
      <c r="O82">
        <v>1.2971585345594791E-2</v>
      </c>
      <c r="P82">
        <v>1.629018709292317E-2</v>
      </c>
      <c r="Q82">
        <v>1.9541640985721354E-2</v>
      </c>
      <c r="R82">
        <v>3.4732667717188859E-2</v>
      </c>
      <c r="S82">
        <v>4.3803144698269639E-2</v>
      </c>
      <c r="T82">
        <v>5.4115601563385532E-2</v>
      </c>
      <c r="U82">
        <v>6.8058620615920107E-2</v>
      </c>
      <c r="V82">
        <v>9.392647649682026E-2</v>
      </c>
      <c r="W82">
        <v>0.10987596560595538</v>
      </c>
      <c r="X82">
        <v>0.10987596560595538</v>
      </c>
      <c r="Y82">
        <v>0.10987596560595538</v>
      </c>
      <c r="Z82">
        <v>0.10987596560595538</v>
      </c>
      <c r="AA82">
        <v>0.10987596560595538</v>
      </c>
      <c r="AB82">
        <v>0.10987596560595538</v>
      </c>
      <c r="AC82">
        <v>0.10987596560595538</v>
      </c>
      <c r="AD82">
        <v>0.10987596560595538</v>
      </c>
      <c r="AE82">
        <v>0.10987596560595538</v>
      </c>
      <c r="AF82">
        <v>0.10987596560595538</v>
      </c>
      <c r="AG82">
        <v>0.10987596560595538</v>
      </c>
      <c r="AH82">
        <v>0.10987596560595538</v>
      </c>
      <c r="AI82">
        <v>0.10987596560595538</v>
      </c>
      <c r="AJ82">
        <v>0.10987596560595538</v>
      </c>
      <c r="AK82">
        <v>0.10987596560595538</v>
      </c>
      <c r="AL82">
        <v>0.10987596560595538</v>
      </c>
      <c r="AM82">
        <v>0.10987596560595538</v>
      </c>
      <c r="AN82">
        <v>0.10987596560595538</v>
      </c>
      <c r="AO82">
        <v>0.10987596560595538</v>
      </c>
      <c r="AP82">
        <v>0.10987596560595538</v>
      </c>
      <c r="AQ82">
        <v>0.10987596560595538</v>
      </c>
      <c r="AR82">
        <v>0.10987596560595538</v>
      </c>
      <c r="AS82">
        <v>0.10987596560595538</v>
      </c>
      <c r="AT82">
        <v>0.10987596560595538</v>
      </c>
      <c r="AU82">
        <v>0.10987596560595538</v>
      </c>
      <c r="AV82">
        <v>0.10987596560595538</v>
      </c>
      <c r="AW82">
        <v>0.10987596560595538</v>
      </c>
      <c r="AX82">
        <v>0.10987596560595538</v>
      </c>
      <c r="AY82">
        <v>0.10987596560595538</v>
      </c>
      <c r="AZ82">
        <v>0.10987596560595538</v>
      </c>
      <c r="BA82">
        <v>0.10987596560595538</v>
      </c>
      <c r="BB82">
        <v>0.10987596560595538</v>
      </c>
      <c r="BC82">
        <v>0.10547531160193976</v>
      </c>
      <c r="BD82">
        <v>9.5663410173035729E-2</v>
      </c>
      <c r="BE82">
        <v>7.2491482678697788E-2</v>
      </c>
      <c r="BF82">
        <v>6.1942599210148191E-2</v>
      </c>
      <c r="BG82">
        <v>4.9713939090390451E-2</v>
      </c>
      <c r="BH82">
        <v>4.2606433271087298E-2</v>
      </c>
      <c r="BI82">
        <v>2.047221841422997E-2</v>
      </c>
      <c r="BJ82">
        <v>1.3889326635614353E-2</v>
      </c>
      <c r="BK82">
        <v>8.0022838350397377E-3</v>
      </c>
      <c r="BL82">
        <v>3.2946323040823817E-3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5.0618139088871861E-3</v>
      </c>
      <c r="BU82">
        <v>0</v>
      </c>
    </row>
    <row r="83" spans="1:73" x14ac:dyDescent="0.25">
      <c r="A83">
        <v>892</v>
      </c>
      <c r="B83">
        <v>1101.1194391183344</v>
      </c>
      <c r="C83">
        <v>2.0443224858138604E-3</v>
      </c>
      <c r="D83">
        <v>-40</v>
      </c>
      <c r="E83">
        <v>406</v>
      </c>
      <c r="F83">
        <v>-486</v>
      </c>
      <c r="G83">
        <v>0</v>
      </c>
      <c r="H83">
        <v>0</v>
      </c>
      <c r="I83">
        <v>0</v>
      </c>
      <c r="J83">
        <v>0</v>
      </c>
      <c r="K83">
        <v>1.1937772765434984E-3</v>
      </c>
      <c r="L83">
        <v>1.1937772765434984E-3</v>
      </c>
      <c r="M83">
        <v>4.3178980811091347E-3</v>
      </c>
      <c r="N83">
        <v>1.0186489895034937E-2</v>
      </c>
      <c r="O83">
        <v>1.2971585345594791E-2</v>
      </c>
      <c r="P83">
        <v>1.629018709292317E-2</v>
      </c>
      <c r="Q83">
        <v>1.9541640985721354E-2</v>
      </c>
      <c r="R83">
        <v>3.4732667717188859E-2</v>
      </c>
      <c r="S83">
        <v>4.3803144698269639E-2</v>
      </c>
      <c r="T83">
        <v>5.4115601563385532E-2</v>
      </c>
      <c r="U83">
        <v>7.0102943101733969E-2</v>
      </c>
      <c r="V83">
        <v>9.5970798982634123E-2</v>
      </c>
      <c r="W83">
        <v>0.11192028809176924</v>
      </c>
      <c r="X83">
        <v>0.11192028809176924</v>
      </c>
      <c r="Y83">
        <v>0.11192028809176924</v>
      </c>
      <c r="Z83">
        <v>0.11192028809176924</v>
      </c>
      <c r="AA83">
        <v>0.11192028809176924</v>
      </c>
      <c r="AB83">
        <v>0.11192028809176924</v>
      </c>
      <c r="AC83">
        <v>0.11192028809176924</v>
      </c>
      <c r="AD83">
        <v>0.11192028809176924</v>
      </c>
      <c r="AE83">
        <v>0.11192028809176924</v>
      </c>
      <c r="AF83">
        <v>0.11192028809176924</v>
      </c>
      <c r="AG83">
        <v>0.11192028809176924</v>
      </c>
      <c r="AH83">
        <v>0.11192028809176924</v>
      </c>
      <c r="AI83">
        <v>0.11192028809176924</v>
      </c>
      <c r="AJ83">
        <v>0.11192028809176924</v>
      </c>
      <c r="AK83">
        <v>0.11192028809176924</v>
      </c>
      <c r="AL83">
        <v>0.11192028809176924</v>
      </c>
      <c r="AM83">
        <v>0.11192028809176924</v>
      </c>
      <c r="AN83">
        <v>0.11192028809176924</v>
      </c>
      <c r="AO83">
        <v>0.11192028809176924</v>
      </c>
      <c r="AP83">
        <v>0.11192028809176924</v>
      </c>
      <c r="AQ83">
        <v>0.11192028809176924</v>
      </c>
      <c r="AR83">
        <v>0.11192028809176924</v>
      </c>
      <c r="AS83">
        <v>0.11192028809176924</v>
      </c>
      <c r="AT83">
        <v>0.11192028809176924</v>
      </c>
      <c r="AU83">
        <v>0.11192028809176924</v>
      </c>
      <c r="AV83">
        <v>0.11192028809176924</v>
      </c>
      <c r="AW83">
        <v>0.11192028809176924</v>
      </c>
      <c r="AX83">
        <v>0.11192028809176924</v>
      </c>
      <c r="AY83">
        <v>0.11192028809176924</v>
      </c>
      <c r="AZ83">
        <v>0.11192028809176924</v>
      </c>
      <c r="BA83">
        <v>0.11192028809176924</v>
      </c>
      <c r="BB83">
        <v>0.11192028809176924</v>
      </c>
      <c r="BC83">
        <v>0.10547531160193976</v>
      </c>
      <c r="BD83">
        <v>9.5663410173035729E-2</v>
      </c>
      <c r="BE83">
        <v>7.2491482678697788E-2</v>
      </c>
      <c r="BF83">
        <v>6.1942599210148191E-2</v>
      </c>
      <c r="BG83">
        <v>4.9713939090390451E-2</v>
      </c>
      <c r="BH83">
        <v>4.2606433271087298E-2</v>
      </c>
      <c r="BI83">
        <v>2.047221841422997E-2</v>
      </c>
      <c r="BJ83">
        <v>1.3889326635614353E-2</v>
      </c>
      <c r="BK83">
        <v>8.0022838350397377E-3</v>
      </c>
      <c r="BL83">
        <v>3.2946323040823817E-3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1.1030934084461708E-2</v>
      </c>
      <c r="BU83">
        <v>0</v>
      </c>
    </row>
    <row r="84" spans="1:73" x14ac:dyDescent="0.25">
      <c r="A84">
        <v>892</v>
      </c>
      <c r="B84">
        <v>1236.8402333178424</v>
      </c>
      <c r="C84">
        <v>2.2962997568687876E-3</v>
      </c>
      <c r="D84">
        <v>-47</v>
      </c>
      <c r="E84">
        <v>399</v>
      </c>
      <c r="F84">
        <v>-493</v>
      </c>
      <c r="G84">
        <v>0</v>
      </c>
      <c r="H84">
        <v>0</v>
      </c>
      <c r="I84">
        <v>0</v>
      </c>
      <c r="J84">
        <v>0</v>
      </c>
      <c r="K84">
        <v>1.1937772765434984E-3</v>
      </c>
      <c r="L84">
        <v>1.1937772765434984E-3</v>
      </c>
      <c r="M84">
        <v>4.3178980811091347E-3</v>
      </c>
      <c r="N84">
        <v>1.0186489895034937E-2</v>
      </c>
      <c r="O84">
        <v>1.2971585345594791E-2</v>
      </c>
      <c r="P84">
        <v>1.629018709292317E-2</v>
      </c>
      <c r="Q84">
        <v>1.9541640985721354E-2</v>
      </c>
      <c r="R84">
        <v>3.4732667717188859E-2</v>
      </c>
      <c r="S84">
        <v>4.3803144698269639E-2</v>
      </c>
      <c r="T84">
        <v>5.4115601563385532E-2</v>
      </c>
      <c r="U84">
        <v>7.2399242858602761E-2</v>
      </c>
      <c r="V84">
        <v>9.8267098739502914E-2</v>
      </c>
      <c r="W84">
        <v>0.11421658784863803</v>
      </c>
      <c r="X84">
        <v>0.11421658784863803</v>
      </c>
      <c r="Y84">
        <v>0.11421658784863803</v>
      </c>
      <c r="Z84">
        <v>0.11421658784863803</v>
      </c>
      <c r="AA84">
        <v>0.11421658784863803</v>
      </c>
      <c r="AB84">
        <v>0.11421658784863803</v>
      </c>
      <c r="AC84">
        <v>0.11421658784863803</v>
      </c>
      <c r="AD84">
        <v>0.11421658784863803</v>
      </c>
      <c r="AE84">
        <v>0.11421658784863803</v>
      </c>
      <c r="AF84">
        <v>0.11421658784863803</v>
      </c>
      <c r="AG84">
        <v>0.11421658784863803</v>
      </c>
      <c r="AH84">
        <v>0.11421658784863803</v>
      </c>
      <c r="AI84">
        <v>0.11421658784863803</v>
      </c>
      <c r="AJ84">
        <v>0.11421658784863803</v>
      </c>
      <c r="AK84">
        <v>0.11421658784863803</v>
      </c>
      <c r="AL84">
        <v>0.11421658784863803</v>
      </c>
      <c r="AM84">
        <v>0.11421658784863803</v>
      </c>
      <c r="AN84">
        <v>0.11421658784863803</v>
      </c>
      <c r="AO84">
        <v>0.11421658784863803</v>
      </c>
      <c r="AP84">
        <v>0.11421658784863803</v>
      </c>
      <c r="AQ84">
        <v>0.11421658784863803</v>
      </c>
      <c r="AR84">
        <v>0.11421658784863803</v>
      </c>
      <c r="AS84">
        <v>0.11421658784863803</v>
      </c>
      <c r="AT84">
        <v>0.11421658784863803</v>
      </c>
      <c r="AU84">
        <v>0.11421658784863803</v>
      </c>
      <c r="AV84">
        <v>0.11421658784863803</v>
      </c>
      <c r="AW84">
        <v>0.11421658784863803</v>
      </c>
      <c r="AX84">
        <v>0.11421658784863803</v>
      </c>
      <c r="AY84">
        <v>0.11421658784863803</v>
      </c>
      <c r="AZ84">
        <v>0.11421658784863803</v>
      </c>
      <c r="BA84">
        <v>0.11421658784863803</v>
      </c>
      <c r="BB84">
        <v>0.11192028809176924</v>
      </c>
      <c r="BC84">
        <v>0.10547531160193976</v>
      </c>
      <c r="BD84">
        <v>9.5663410173035729E-2</v>
      </c>
      <c r="BE84">
        <v>7.2491482678697788E-2</v>
      </c>
      <c r="BF84">
        <v>6.1942599210148191E-2</v>
      </c>
      <c r="BG84">
        <v>4.9713939090390451E-2</v>
      </c>
      <c r="BH84">
        <v>4.2606433271087298E-2</v>
      </c>
      <c r="BI84">
        <v>2.047221841422997E-2</v>
      </c>
      <c r="BJ84">
        <v>1.3889326635614353E-2</v>
      </c>
      <c r="BK84">
        <v>8.0022838350397377E-3</v>
      </c>
      <c r="BL84">
        <v>3.2946323040823817E-3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1.5209318207363876E-2</v>
      </c>
      <c r="BU84">
        <v>0</v>
      </c>
    </row>
    <row r="85" spans="1:73" x14ac:dyDescent="0.25">
      <c r="A85">
        <v>878</v>
      </c>
      <c r="B85">
        <v>1089.6398171141359</v>
      </c>
      <c r="C85">
        <v>2.0230095849984708E-3</v>
      </c>
      <c r="D85">
        <v>-54</v>
      </c>
      <c r="E85">
        <v>385</v>
      </c>
      <c r="F85">
        <v>-493</v>
      </c>
      <c r="G85">
        <v>0</v>
      </c>
      <c r="H85">
        <v>0</v>
      </c>
      <c r="I85">
        <v>0</v>
      </c>
      <c r="J85">
        <v>0</v>
      </c>
      <c r="K85">
        <v>1.1937772765434984E-3</v>
      </c>
      <c r="L85">
        <v>1.1937772765434984E-3</v>
      </c>
      <c r="M85">
        <v>4.3178980811091347E-3</v>
      </c>
      <c r="N85">
        <v>1.0186489895034937E-2</v>
      </c>
      <c r="O85">
        <v>1.2971585345594791E-2</v>
      </c>
      <c r="P85">
        <v>1.629018709292317E-2</v>
      </c>
      <c r="Q85">
        <v>1.9541640985721354E-2</v>
      </c>
      <c r="R85">
        <v>3.4732667717188859E-2</v>
      </c>
      <c r="S85">
        <v>4.3803144698269639E-2</v>
      </c>
      <c r="T85">
        <v>5.4115601563385532E-2</v>
      </c>
      <c r="U85">
        <v>7.4422252443601233E-2</v>
      </c>
      <c r="V85">
        <v>0.10029010832450139</v>
      </c>
      <c r="W85">
        <v>0.1162395974336365</v>
      </c>
      <c r="X85">
        <v>0.1162395974336365</v>
      </c>
      <c r="Y85">
        <v>0.1162395974336365</v>
      </c>
      <c r="Z85">
        <v>0.1162395974336365</v>
      </c>
      <c r="AA85">
        <v>0.1162395974336365</v>
      </c>
      <c r="AB85">
        <v>0.1162395974336365</v>
      </c>
      <c r="AC85">
        <v>0.1162395974336365</v>
      </c>
      <c r="AD85">
        <v>0.1162395974336365</v>
      </c>
      <c r="AE85">
        <v>0.1162395974336365</v>
      </c>
      <c r="AF85">
        <v>0.1162395974336365</v>
      </c>
      <c r="AG85">
        <v>0.1162395974336365</v>
      </c>
      <c r="AH85">
        <v>0.1162395974336365</v>
      </c>
      <c r="AI85">
        <v>0.1162395974336365</v>
      </c>
      <c r="AJ85">
        <v>0.1162395974336365</v>
      </c>
      <c r="AK85">
        <v>0.1162395974336365</v>
      </c>
      <c r="AL85">
        <v>0.1162395974336365</v>
      </c>
      <c r="AM85">
        <v>0.1162395974336365</v>
      </c>
      <c r="AN85">
        <v>0.1162395974336365</v>
      </c>
      <c r="AO85">
        <v>0.1162395974336365</v>
      </c>
      <c r="AP85">
        <v>0.1162395974336365</v>
      </c>
      <c r="AQ85">
        <v>0.1162395974336365</v>
      </c>
      <c r="AR85">
        <v>0.1162395974336365</v>
      </c>
      <c r="AS85">
        <v>0.1162395974336365</v>
      </c>
      <c r="AT85">
        <v>0.1162395974336365</v>
      </c>
      <c r="AU85">
        <v>0.1162395974336365</v>
      </c>
      <c r="AV85">
        <v>0.1162395974336365</v>
      </c>
      <c r="AW85">
        <v>0.1162395974336365</v>
      </c>
      <c r="AX85">
        <v>0.1162395974336365</v>
      </c>
      <c r="AY85">
        <v>0.1162395974336365</v>
      </c>
      <c r="AZ85">
        <v>0.1162395974336365</v>
      </c>
      <c r="BA85">
        <v>0.1162395974336365</v>
      </c>
      <c r="BB85">
        <v>0.11192028809176924</v>
      </c>
      <c r="BC85">
        <v>0.10547531160193976</v>
      </c>
      <c r="BD85">
        <v>9.5663410173035729E-2</v>
      </c>
      <c r="BE85">
        <v>7.2491482678697788E-2</v>
      </c>
      <c r="BF85">
        <v>6.1942599210148191E-2</v>
      </c>
      <c r="BG85">
        <v>4.9713939090390451E-2</v>
      </c>
      <c r="BH85">
        <v>4.2606433271087298E-2</v>
      </c>
      <c r="BI85">
        <v>2.047221841422997E-2</v>
      </c>
      <c r="BJ85">
        <v>1.3889326635614353E-2</v>
      </c>
      <c r="BK85">
        <v>8.0022838350397377E-3</v>
      </c>
      <c r="BL85">
        <v>3.2946323040823817E-3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1.5209318207363876E-2</v>
      </c>
      <c r="BU85">
        <v>0</v>
      </c>
    </row>
    <row r="86" spans="1:73" x14ac:dyDescent="0.25">
      <c r="A86">
        <v>878</v>
      </c>
      <c r="B86">
        <v>1118.5491579267082</v>
      </c>
      <c r="C86">
        <v>2.0766822506272961E-3</v>
      </c>
      <c r="D86">
        <v>-61</v>
      </c>
      <c r="E86">
        <v>378</v>
      </c>
      <c r="F86">
        <v>-500</v>
      </c>
      <c r="G86">
        <v>0</v>
      </c>
      <c r="H86">
        <v>0</v>
      </c>
      <c r="I86">
        <v>0</v>
      </c>
      <c r="J86">
        <v>0</v>
      </c>
      <c r="K86">
        <v>1.1937772765434984E-3</v>
      </c>
      <c r="L86">
        <v>1.1937772765434984E-3</v>
      </c>
      <c r="M86">
        <v>4.3178980811091347E-3</v>
      </c>
      <c r="N86">
        <v>1.0186489895034937E-2</v>
      </c>
      <c r="O86">
        <v>1.2971585345594791E-2</v>
      </c>
      <c r="P86">
        <v>1.629018709292317E-2</v>
      </c>
      <c r="Q86">
        <v>1.9541640985721354E-2</v>
      </c>
      <c r="R86">
        <v>3.4732667717188859E-2</v>
      </c>
      <c r="S86">
        <v>4.3803144698269639E-2</v>
      </c>
      <c r="T86">
        <v>5.4115601563385532E-2</v>
      </c>
      <c r="U86">
        <v>7.6498934694228526E-2</v>
      </c>
      <c r="V86">
        <v>0.10236679057512868</v>
      </c>
      <c r="W86">
        <v>0.11831627968426379</v>
      </c>
      <c r="X86">
        <v>0.11831627968426379</v>
      </c>
      <c r="Y86">
        <v>0.11831627968426379</v>
      </c>
      <c r="Z86">
        <v>0.11831627968426379</v>
      </c>
      <c r="AA86">
        <v>0.11831627968426379</v>
      </c>
      <c r="AB86">
        <v>0.11831627968426379</v>
      </c>
      <c r="AC86">
        <v>0.11831627968426379</v>
      </c>
      <c r="AD86">
        <v>0.11831627968426379</v>
      </c>
      <c r="AE86">
        <v>0.11831627968426379</v>
      </c>
      <c r="AF86">
        <v>0.11831627968426379</v>
      </c>
      <c r="AG86">
        <v>0.11831627968426379</v>
      </c>
      <c r="AH86">
        <v>0.11831627968426379</v>
      </c>
      <c r="AI86">
        <v>0.11831627968426379</v>
      </c>
      <c r="AJ86">
        <v>0.11831627968426379</v>
      </c>
      <c r="AK86">
        <v>0.11831627968426379</v>
      </c>
      <c r="AL86">
        <v>0.11831627968426379</v>
      </c>
      <c r="AM86">
        <v>0.11831627968426379</v>
      </c>
      <c r="AN86">
        <v>0.11831627968426379</v>
      </c>
      <c r="AO86">
        <v>0.11831627968426379</v>
      </c>
      <c r="AP86">
        <v>0.11831627968426379</v>
      </c>
      <c r="AQ86">
        <v>0.11831627968426379</v>
      </c>
      <c r="AR86">
        <v>0.11831627968426379</v>
      </c>
      <c r="AS86">
        <v>0.11831627968426379</v>
      </c>
      <c r="AT86">
        <v>0.11831627968426379</v>
      </c>
      <c r="AU86">
        <v>0.11831627968426379</v>
      </c>
      <c r="AV86">
        <v>0.11831627968426379</v>
      </c>
      <c r="AW86">
        <v>0.11831627968426379</v>
      </c>
      <c r="AX86">
        <v>0.11831627968426379</v>
      </c>
      <c r="AY86">
        <v>0.11831627968426379</v>
      </c>
      <c r="AZ86">
        <v>0.11831627968426379</v>
      </c>
      <c r="BA86">
        <v>0.11831627968426379</v>
      </c>
      <c r="BB86">
        <v>0.11192028809176924</v>
      </c>
      <c r="BC86">
        <v>0.10547531160193976</v>
      </c>
      <c r="BD86">
        <v>9.5663410173035729E-2</v>
      </c>
      <c r="BE86">
        <v>7.2491482678697788E-2</v>
      </c>
      <c r="BF86">
        <v>6.1942599210148191E-2</v>
      </c>
      <c r="BG86">
        <v>4.9713939090390451E-2</v>
      </c>
      <c r="BH86">
        <v>4.2606433271087298E-2</v>
      </c>
      <c r="BI86">
        <v>2.047221841422997E-2</v>
      </c>
      <c r="BJ86">
        <v>1.3889326635614353E-2</v>
      </c>
      <c r="BK86">
        <v>8.0022838350397377E-3</v>
      </c>
      <c r="BL86">
        <v>3.2946323040823817E-3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2.1525793370886073E-2</v>
      </c>
      <c r="BU86">
        <v>0</v>
      </c>
    </row>
    <row r="87" spans="1:73" x14ac:dyDescent="0.25">
      <c r="A87">
        <v>878</v>
      </c>
      <c r="B87">
        <v>1086.1774771352391</v>
      </c>
      <c r="C87">
        <v>2.0165814544788078E-3</v>
      </c>
      <c r="D87">
        <v>-68</v>
      </c>
      <c r="E87">
        <v>371</v>
      </c>
      <c r="F87">
        <v>-507</v>
      </c>
      <c r="G87">
        <v>0</v>
      </c>
      <c r="H87">
        <v>0</v>
      </c>
      <c r="I87">
        <v>0</v>
      </c>
      <c r="J87">
        <v>0</v>
      </c>
      <c r="K87">
        <v>1.1937772765434984E-3</v>
      </c>
      <c r="L87">
        <v>1.1937772765434984E-3</v>
      </c>
      <c r="M87">
        <v>4.3178980811091347E-3</v>
      </c>
      <c r="N87">
        <v>1.0186489895034937E-2</v>
      </c>
      <c r="O87">
        <v>1.2971585345594791E-2</v>
      </c>
      <c r="P87">
        <v>1.629018709292317E-2</v>
      </c>
      <c r="Q87">
        <v>1.9541640985721354E-2</v>
      </c>
      <c r="R87">
        <v>3.4732667717188859E-2</v>
      </c>
      <c r="S87">
        <v>4.3803144698269639E-2</v>
      </c>
      <c r="T87">
        <v>5.4115601563385532E-2</v>
      </c>
      <c r="U87">
        <v>7.8515516148707332E-2</v>
      </c>
      <c r="V87">
        <v>0.10438337202960749</v>
      </c>
      <c r="W87">
        <v>0.1203328611387426</v>
      </c>
      <c r="X87">
        <v>0.1203328611387426</v>
      </c>
      <c r="Y87">
        <v>0.1203328611387426</v>
      </c>
      <c r="Z87">
        <v>0.1203328611387426</v>
      </c>
      <c r="AA87">
        <v>0.1203328611387426</v>
      </c>
      <c r="AB87">
        <v>0.1203328611387426</v>
      </c>
      <c r="AC87">
        <v>0.1203328611387426</v>
      </c>
      <c r="AD87">
        <v>0.1203328611387426</v>
      </c>
      <c r="AE87">
        <v>0.1203328611387426</v>
      </c>
      <c r="AF87">
        <v>0.1203328611387426</v>
      </c>
      <c r="AG87">
        <v>0.1203328611387426</v>
      </c>
      <c r="AH87">
        <v>0.1203328611387426</v>
      </c>
      <c r="AI87">
        <v>0.1203328611387426</v>
      </c>
      <c r="AJ87">
        <v>0.1203328611387426</v>
      </c>
      <c r="AK87">
        <v>0.1203328611387426</v>
      </c>
      <c r="AL87">
        <v>0.1203328611387426</v>
      </c>
      <c r="AM87">
        <v>0.1203328611387426</v>
      </c>
      <c r="AN87">
        <v>0.1203328611387426</v>
      </c>
      <c r="AO87">
        <v>0.1203328611387426</v>
      </c>
      <c r="AP87">
        <v>0.1203328611387426</v>
      </c>
      <c r="AQ87">
        <v>0.1203328611387426</v>
      </c>
      <c r="AR87">
        <v>0.1203328611387426</v>
      </c>
      <c r="AS87">
        <v>0.1203328611387426</v>
      </c>
      <c r="AT87">
        <v>0.1203328611387426</v>
      </c>
      <c r="AU87">
        <v>0.1203328611387426</v>
      </c>
      <c r="AV87">
        <v>0.1203328611387426</v>
      </c>
      <c r="AW87">
        <v>0.1203328611387426</v>
      </c>
      <c r="AX87">
        <v>0.1203328611387426</v>
      </c>
      <c r="AY87">
        <v>0.1203328611387426</v>
      </c>
      <c r="AZ87">
        <v>0.1203328611387426</v>
      </c>
      <c r="BA87">
        <v>0.11831627968426379</v>
      </c>
      <c r="BB87">
        <v>0.11192028809176924</v>
      </c>
      <c r="BC87">
        <v>0.10547531160193976</v>
      </c>
      <c r="BD87">
        <v>9.5663410173035729E-2</v>
      </c>
      <c r="BE87">
        <v>7.2491482678697788E-2</v>
      </c>
      <c r="BF87">
        <v>6.1942599210148191E-2</v>
      </c>
      <c r="BG87">
        <v>4.9713939090390451E-2</v>
      </c>
      <c r="BH87">
        <v>4.2606433271087298E-2</v>
      </c>
      <c r="BI87">
        <v>2.047221841422997E-2</v>
      </c>
      <c r="BJ87">
        <v>1.3889326635614353E-2</v>
      </c>
      <c r="BK87">
        <v>8.0022838350397377E-3</v>
      </c>
      <c r="BL87">
        <v>3.2946323040823817E-3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2.8302552022319488E-2</v>
      </c>
      <c r="BU87">
        <v>0</v>
      </c>
    </row>
    <row r="88" spans="1:73" x14ac:dyDescent="0.25">
      <c r="A88">
        <v>878</v>
      </c>
      <c r="B88">
        <v>1042.5684901450165</v>
      </c>
      <c r="C88">
        <v>1.9356176375480494E-3</v>
      </c>
      <c r="D88">
        <v>-75</v>
      </c>
      <c r="E88">
        <v>364</v>
      </c>
      <c r="F88">
        <v>-514</v>
      </c>
      <c r="G88">
        <v>0</v>
      </c>
      <c r="H88">
        <v>0</v>
      </c>
      <c r="I88">
        <v>0</v>
      </c>
      <c r="J88">
        <v>0</v>
      </c>
      <c r="K88">
        <v>1.1937772765434984E-3</v>
      </c>
      <c r="L88">
        <v>1.1937772765434984E-3</v>
      </c>
      <c r="M88">
        <v>4.3178980811091347E-3</v>
      </c>
      <c r="N88">
        <v>1.0186489895034937E-2</v>
      </c>
      <c r="O88">
        <v>1.2971585345594791E-2</v>
      </c>
      <c r="P88">
        <v>1.629018709292317E-2</v>
      </c>
      <c r="Q88">
        <v>1.9541640985721354E-2</v>
      </c>
      <c r="R88">
        <v>3.4732667717188859E-2</v>
      </c>
      <c r="S88">
        <v>4.3803144698269639E-2</v>
      </c>
      <c r="T88">
        <v>5.6051219200933582E-2</v>
      </c>
      <c r="U88">
        <v>8.0451133786255374E-2</v>
      </c>
      <c r="V88">
        <v>0.10631898966715553</v>
      </c>
      <c r="W88">
        <v>0.12226847877629064</v>
      </c>
      <c r="X88">
        <v>0.12226847877629064</v>
      </c>
      <c r="Y88">
        <v>0.12226847877629064</v>
      </c>
      <c r="Z88">
        <v>0.12226847877629064</v>
      </c>
      <c r="AA88">
        <v>0.12226847877629064</v>
      </c>
      <c r="AB88">
        <v>0.12226847877629064</v>
      </c>
      <c r="AC88">
        <v>0.12226847877629064</v>
      </c>
      <c r="AD88">
        <v>0.12226847877629064</v>
      </c>
      <c r="AE88">
        <v>0.12226847877629064</v>
      </c>
      <c r="AF88">
        <v>0.12226847877629064</v>
      </c>
      <c r="AG88">
        <v>0.12226847877629064</v>
      </c>
      <c r="AH88">
        <v>0.12226847877629064</v>
      </c>
      <c r="AI88">
        <v>0.12226847877629064</v>
      </c>
      <c r="AJ88">
        <v>0.12226847877629064</v>
      </c>
      <c r="AK88">
        <v>0.12226847877629064</v>
      </c>
      <c r="AL88">
        <v>0.12226847877629064</v>
      </c>
      <c r="AM88">
        <v>0.12226847877629064</v>
      </c>
      <c r="AN88">
        <v>0.12226847877629064</v>
      </c>
      <c r="AO88">
        <v>0.12226847877629064</v>
      </c>
      <c r="AP88">
        <v>0.12226847877629064</v>
      </c>
      <c r="AQ88">
        <v>0.12226847877629064</v>
      </c>
      <c r="AR88">
        <v>0.12226847877629064</v>
      </c>
      <c r="AS88">
        <v>0.12226847877629064</v>
      </c>
      <c r="AT88">
        <v>0.12226847877629064</v>
      </c>
      <c r="AU88">
        <v>0.12226847877629064</v>
      </c>
      <c r="AV88">
        <v>0.12226847877629064</v>
      </c>
      <c r="AW88">
        <v>0.12226847877629064</v>
      </c>
      <c r="AX88">
        <v>0.12226847877629064</v>
      </c>
      <c r="AY88">
        <v>0.12226847877629064</v>
      </c>
      <c r="AZ88">
        <v>0.12226847877629064</v>
      </c>
      <c r="BA88">
        <v>0.11831627968426379</v>
      </c>
      <c r="BB88">
        <v>0.11192028809176924</v>
      </c>
      <c r="BC88">
        <v>0.10547531160193976</v>
      </c>
      <c r="BD88">
        <v>9.5663410173035729E-2</v>
      </c>
      <c r="BE88">
        <v>7.2491482678697788E-2</v>
      </c>
      <c r="BF88">
        <v>6.1942599210148191E-2</v>
      </c>
      <c r="BG88">
        <v>4.9713939090390451E-2</v>
      </c>
      <c r="BH88">
        <v>4.2606433271087298E-2</v>
      </c>
      <c r="BI88">
        <v>2.047221841422997E-2</v>
      </c>
      <c r="BJ88">
        <v>1.3889326635614353E-2</v>
      </c>
      <c r="BK88">
        <v>8.0022838350397377E-3</v>
      </c>
      <c r="BL88">
        <v>3.2946323040823817E-3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3.5079310673752917E-2</v>
      </c>
      <c r="BU88">
        <v>0</v>
      </c>
    </row>
    <row r="89" spans="1:73" x14ac:dyDescent="0.25">
      <c r="A89">
        <v>892</v>
      </c>
      <c r="B89">
        <v>1184.8038019943242</v>
      </c>
      <c r="C89">
        <v>2.1996896682108715E-3</v>
      </c>
      <c r="D89">
        <v>-68</v>
      </c>
      <c r="E89">
        <v>378</v>
      </c>
      <c r="F89">
        <v>-514</v>
      </c>
      <c r="G89">
        <v>0</v>
      </c>
      <c r="H89">
        <v>0</v>
      </c>
      <c r="I89">
        <v>0</v>
      </c>
      <c r="J89">
        <v>0</v>
      </c>
      <c r="K89">
        <v>1.1937772765434984E-3</v>
      </c>
      <c r="L89">
        <v>1.1937772765434984E-3</v>
      </c>
      <c r="M89">
        <v>4.3178980811091347E-3</v>
      </c>
      <c r="N89">
        <v>1.0186489895034937E-2</v>
      </c>
      <c r="O89">
        <v>1.2971585345594791E-2</v>
      </c>
      <c r="P89">
        <v>1.629018709292317E-2</v>
      </c>
      <c r="Q89">
        <v>1.9541640985721354E-2</v>
      </c>
      <c r="R89">
        <v>3.4732667717188859E-2</v>
      </c>
      <c r="S89">
        <v>4.3803144698269639E-2</v>
      </c>
      <c r="T89">
        <v>5.8250908869144455E-2</v>
      </c>
      <c r="U89">
        <v>8.2650823454466241E-2</v>
      </c>
      <c r="V89">
        <v>0.10851867933536639</v>
      </c>
      <c r="W89">
        <v>0.12446816844450151</v>
      </c>
      <c r="X89">
        <v>0.12446816844450151</v>
      </c>
      <c r="Y89">
        <v>0.12446816844450151</v>
      </c>
      <c r="Z89">
        <v>0.12446816844450151</v>
      </c>
      <c r="AA89">
        <v>0.12446816844450151</v>
      </c>
      <c r="AB89">
        <v>0.12446816844450151</v>
      </c>
      <c r="AC89">
        <v>0.12446816844450151</v>
      </c>
      <c r="AD89">
        <v>0.12446816844450151</v>
      </c>
      <c r="AE89">
        <v>0.12446816844450151</v>
      </c>
      <c r="AF89">
        <v>0.12446816844450151</v>
      </c>
      <c r="AG89">
        <v>0.12446816844450151</v>
      </c>
      <c r="AH89">
        <v>0.12446816844450151</v>
      </c>
      <c r="AI89">
        <v>0.12446816844450151</v>
      </c>
      <c r="AJ89">
        <v>0.12446816844450151</v>
      </c>
      <c r="AK89">
        <v>0.12446816844450151</v>
      </c>
      <c r="AL89">
        <v>0.12446816844450151</v>
      </c>
      <c r="AM89">
        <v>0.12446816844450151</v>
      </c>
      <c r="AN89">
        <v>0.12446816844450151</v>
      </c>
      <c r="AO89">
        <v>0.12446816844450151</v>
      </c>
      <c r="AP89">
        <v>0.12446816844450151</v>
      </c>
      <c r="AQ89">
        <v>0.12446816844450151</v>
      </c>
      <c r="AR89">
        <v>0.12446816844450151</v>
      </c>
      <c r="AS89">
        <v>0.12446816844450151</v>
      </c>
      <c r="AT89">
        <v>0.12446816844450151</v>
      </c>
      <c r="AU89">
        <v>0.12446816844450151</v>
      </c>
      <c r="AV89">
        <v>0.12446816844450151</v>
      </c>
      <c r="AW89">
        <v>0.12446816844450151</v>
      </c>
      <c r="AX89">
        <v>0.12446816844450151</v>
      </c>
      <c r="AY89">
        <v>0.12446816844450151</v>
      </c>
      <c r="AZ89">
        <v>0.12446816844450151</v>
      </c>
      <c r="BA89">
        <v>0.12051596935247466</v>
      </c>
      <c r="BB89">
        <v>0.11192028809176924</v>
      </c>
      <c r="BC89">
        <v>0.10547531160193976</v>
      </c>
      <c r="BD89">
        <v>9.5663410173035729E-2</v>
      </c>
      <c r="BE89">
        <v>7.2491482678697788E-2</v>
      </c>
      <c r="BF89">
        <v>6.1942599210148191E-2</v>
      </c>
      <c r="BG89">
        <v>4.9713939090390451E-2</v>
      </c>
      <c r="BH89">
        <v>4.2606433271087298E-2</v>
      </c>
      <c r="BI89">
        <v>2.047221841422997E-2</v>
      </c>
      <c r="BJ89">
        <v>1.3889326635614353E-2</v>
      </c>
      <c r="BK89">
        <v>8.0022838350397377E-3</v>
      </c>
      <c r="BL89">
        <v>3.2946323040823817E-3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3.5079310673752917E-2</v>
      </c>
      <c r="BU89">
        <v>0</v>
      </c>
    </row>
    <row r="90" spans="1:73" x14ac:dyDescent="0.25">
      <c r="A90">
        <v>878</v>
      </c>
      <c r="B90">
        <v>1149.1227601114099</v>
      </c>
      <c r="C90">
        <v>2.1334447599410532E-3</v>
      </c>
      <c r="D90">
        <v>-61</v>
      </c>
      <c r="E90">
        <v>378</v>
      </c>
      <c r="F90">
        <v>-500</v>
      </c>
      <c r="G90">
        <v>0</v>
      </c>
      <c r="H90">
        <v>0</v>
      </c>
      <c r="I90">
        <v>0</v>
      </c>
      <c r="J90">
        <v>0</v>
      </c>
      <c r="K90">
        <v>1.1937772765434984E-3</v>
      </c>
      <c r="L90">
        <v>1.1937772765434984E-3</v>
      </c>
      <c r="M90">
        <v>4.3178980811091347E-3</v>
      </c>
      <c r="N90">
        <v>1.0186489895034937E-2</v>
      </c>
      <c r="O90">
        <v>1.2971585345594791E-2</v>
      </c>
      <c r="P90">
        <v>1.629018709292317E-2</v>
      </c>
      <c r="Q90">
        <v>1.9541640985721354E-2</v>
      </c>
      <c r="R90">
        <v>3.4732667717188859E-2</v>
      </c>
      <c r="S90">
        <v>4.3803144698269639E-2</v>
      </c>
      <c r="T90">
        <v>5.8250908869144455E-2</v>
      </c>
      <c r="U90">
        <v>8.4784268214407293E-2</v>
      </c>
      <c r="V90">
        <v>0.11065212409530745</v>
      </c>
      <c r="W90">
        <v>0.12660161320444258</v>
      </c>
      <c r="X90">
        <v>0.12660161320444258</v>
      </c>
      <c r="Y90">
        <v>0.12660161320444258</v>
      </c>
      <c r="Z90">
        <v>0.12660161320444258</v>
      </c>
      <c r="AA90">
        <v>0.12660161320444258</v>
      </c>
      <c r="AB90">
        <v>0.12660161320444258</v>
      </c>
      <c r="AC90">
        <v>0.12660161320444258</v>
      </c>
      <c r="AD90">
        <v>0.12660161320444258</v>
      </c>
      <c r="AE90">
        <v>0.12660161320444258</v>
      </c>
      <c r="AF90">
        <v>0.12660161320444258</v>
      </c>
      <c r="AG90">
        <v>0.12660161320444258</v>
      </c>
      <c r="AH90">
        <v>0.12660161320444258</v>
      </c>
      <c r="AI90">
        <v>0.12660161320444258</v>
      </c>
      <c r="AJ90">
        <v>0.12660161320444258</v>
      </c>
      <c r="AK90">
        <v>0.12660161320444258</v>
      </c>
      <c r="AL90">
        <v>0.12660161320444258</v>
      </c>
      <c r="AM90">
        <v>0.12660161320444258</v>
      </c>
      <c r="AN90">
        <v>0.12660161320444258</v>
      </c>
      <c r="AO90">
        <v>0.12660161320444258</v>
      </c>
      <c r="AP90">
        <v>0.12660161320444258</v>
      </c>
      <c r="AQ90">
        <v>0.12660161320444258</v>
      </c>
      <c r="AR90">
        <v>0.12660161320444258</v>
      </c>
      <c r="AS90">
        <v>0.12660161320444258</v>
      </c>
      <c r="AT90">
        <v>0.12660161320444258</v>
      </c>
      <c r="AU90">
        <v>0.12660161320444258</v>
      </c>
      <c r="AV90">
        <v>0.12660161320444258</v>
      </c>
      <c r="AW90">
        <v>0.12660161320444258</v>
      </c>
      <c r="AX90">
        <v>0.12660161320444258</v>
      </c>
      <c r="AY90">
        <v>0.12660161320444258</v>
      </c>
      <c r="AZ90">
        <v>0.12660161320444258</v>
      </c>
      <c r="BA90">
        <v>0.12264941411241571</v>
      </c>
      <c r="BB90">
        <v>0.11192028809176924</v>
      </c>
      <c r="BC90">
        <v>0.10547531160193976</v>
      </c>
      <c r="BD90">
        <v>9.5663410173035729E-2</v>
      </c>
      <c r="BE90">
        <v>7.2491482678697788E-2</v>
      </c>
      <c r="BF90">
        <v>6.1942599210148191E-2</v>
      </c>
      <c r="BG90">
        <v>4.9713939090390451E-2</v>
      </c>
      <c r="BH90">
        <v>4.2606433271087298E-2</v>
      </c>
      <c r="BI90">
        <v>2.047221841422997E-2</v>
      </c>
      <c r="BJ90">
        <v>1.3889326635614353E-2</v>
      </c>
      <c r="BK90">
        <v>8.0022838350397377E-3</v>
      </c>
      <c r="BL90">
        <v>3.2946323040823817E-3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2.1525793370886087E-2</v>
      </c>
      <c r="BU90">
        <v>0</v>
      </c>
    </row>
    <row r="91" spans="1:73" x14ac:dyDescent="0.25">
      <c r="A91">
        <v>878</v>
      </c>
      <c r="B91">
        <v>1152.9958809647044</v>
      </c>
      <c r="C91">
        <v>2.1406355403136203E-3</v>
      </c>
      <c r="D91">
        <v>-54</v>
      </c>
      <c r="E91">
        <v>385</v>
      </c>
      <c r="F91">
        <v>-493</v>
      </c>
      <c r="G91">
        <v>0</v>
      </c>
      <c r="H91">
        <v>0</v>
      </c>
      <c r="I91">
        <v>0</v>
      </c>
      <c r="J91">
        <v>0</v>
      </c>
      <c r="K91">
        <v>1.1937772765434984E-3</v>
      </c>
      <c r="L91">
        <v>1.1937772765434984E-3</v>
      </c>
      <c r="M91">
        <v>4.3178980811091347E-3</v>
      </c>
      <c r="N91">
        <v>1.0186489895034937E-2</v>
      </c>
      <c r="O91">
        <v>1.2971585345594791E-2</v>
      </c>
      <c r="P91">
        <v>1.629018709292317E-2</v>
      </c>
      <c r="Q91">
        <v>1.9541640985721354E-2</v>
      </c>
      <c r="R91">
        <v>3.4732667717188859E-2</v>
      </c>
      <c r="S91">
        <v>4.3803144698269639E-2</v>
      </c>
      <c r="T91">
        <v>5.8250908869144455E-2</v>
      </c>
      <c r="U91">
        <v>8.6924903754720909E-2</v>
      </c>
      <c r="V91">
        <v>0.11279275963562106</v>
      </c>
      <c r="W91">
        <v>0.1287422487447562</v>
      </c>
      <c r="X91">
        <v>0.1287422487447562</v>
      </c>
      <c r="Y91">
        <v>0.1287422487447562</v>
      </c>
      <c r="Z91">
        <v>0.1287422487447562</v>
      </c>
      <c r="AA91">
        <v>0.1287422487447562</v>
      </c>
      <c r="AB91">
        <v>0.1287422487447562</v>
      </c>
      <c r="AC91">
        <v>0.1287422487447562</v>
      </c>
      <c r="AD91">
        <v>0.1287422487447562</v>
      </c>
      <c r="AE91">
        <v>0.1287422487447562</v>
      </c>
      <c r="AF91">
        <v>0.1287422487447562</v>
      </c>
      <c r="AG91">
        <v>0.1287422487447562</v>
      </c>
      <c r="AH91">
        <v>0.1287422487447562</v>
      </c>
      <c r="AI91">
        <v>0.1287422487447562</v>
      </c>
      <c r="AJ91">
        <v>0.1287422487447562</v>
      </c>
      <c r="AK91">
        <v>0.1287422487447562</v>
      </c>
      <c r="AL91">
        <v>0.1287422487447562</v>
      </c>
      <c r="AM91">
        <v>0.1287422487447562</v>
      </c>
      <c r="AN91">
        <v>0.1287422487447562</v>
      </c>
      <c r="AO91">
        <v>0.1287422487447562</v>
      </c>
      <c r="AP91">
        <v>0.1287422487447562</v>
      </c>
      <c r="AQ91">
        <v>0.1287422487447562</v>
      </c>
      <c r="AR91">
        <v>0.1287422487447562</v>
      </c>
      <c r="AS91">
        <v>0.1287422487447562</v>
      </c>
      <c r="AT91">
        <v>0.1287422487447562</v>
      </c>
      <c r="AU91">
        <v>0.1287422487447562</v>
      </c>
      <c r="AV91">
        <v>0.1287422487447562</v>
      </c>
      <c r="AW91">
        <v>0.1287422487447562</v>
      </c>
      <c r="AX91">
        <v>0.1287422487447562</v>
      </c>
      <c r="AY91">
        <v>0.1287422487447562</v>
      </c>
      <c r="AZ91">
        <v>0.1287422487447562</v>
      </c>
      <c r="BA91">
        <v>0.12479004965272933</v>
      </c>
      <c r="BB91">
        <v>0.11192028809176924</v>
      </c>
      <c r="BC91">
        <v>0.10547531160193976</v>
      </c>
      <c r="BD91">
        <v>9.5663410173035729E-2</v>
      </c>
      <c r="BE91">
        <v>7.2491482678697788E-2</v>
      </c>
      <c r="BF91">
        <v>6.1942599210148191E-2</v>
      </c>
      <c r="BG91">
        <v>4.9713939090390451E-2</v>
      </c>
      <c r="BH91">
        <v>4.2606433271087298E-2</v>
      </c>
      <c r="BI91">
        <v>2.047221841422997E-2</v>
      </c>
      <c r="BJ91">
        <v>1.3889326635614353E-2</v>
      </c>
      <c r="BK91">
        <v>8.0022838350397377E-3</v>
      </c>
      <c r="BL91">
        <v>3.2946323040823817E-3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1.5209318207363889E-2</v>
      </c>
      <c r="BU91">
        <v>0</v>
      </c>
    </row>
    <row r="92" spans="1:73" x14ac:dyDescent="0.25">
      <c r="A92">
        <v>878</v>
      </c>
      <c r="B92">
        <v>1092.3548999512639</v>
      </c>
      <c r="C92">
        <v>2.0280503686751555E-3</v>
      </c>
      <c r="D92">
        <v>-47</v>
      </c>
      <c r="E92">
        <v>392</v>
      </c>
      <c r="F92">
        <v>-486</v>
      </c>
      <c r="G92">
        <v>0</v>
      </c>
      <c r="H92">
        <v>0</v>
      </c>
      <c r="I92">
        <v>0</v>
      </c>
      <c r="J92">
        <v>0</v>
      </c>
      <c r="K92">
        <v>1.1937772765434984E-3</v>
      </c>
      <c r="L92">
        <v>1.1937772765434984E-3</v>
      </c>
      <c r="M92">
        <v>4.3178980811091347E-3</v>
      </c>
      <c r="N92">
        <v>1.0186489895034937E-2</v>
      </c>
      <c r="O92">
        <v>1.2971585345594791E-2</v>
      </c>
      <c r="P92">
        <v>1.629018709292317E-2</v>
      </c>
      <c r="Q92">
        <v>1.9541640985721354E-2</v>
      </c>
      <c r="R92">
        <v>3.4732667717188859E-2</v>
      </c>
      <c r="S92">
        <v>4.3803144698269639E-2</v>
      </c>
      <c r="T92">
        <v>5.8250908869144455E-2</v>
      </c>
      <c r="U92">
        <v>8.8952954123396058E-2</v>
      </c>
      <c r="V92">
        <v>0.11482081000429621</v>
      </c>
      <c r="W92">
        <v>0.13077029911343135</v>
      </c>
      <c r="X92">
        <v>0.13077029911343135</v>
      </c>
      <c r="Y92">
        <v>0.13077029911343135</v>
      </c>
      <c r="Z92">
        <v>0.13077029911343135</v>
      </c>
      <c r="AA92">
        <v>0.13077029911343135</v>
      </c>
      <c r="AB92">
        <v>0.13077029911343135</v>
      </c>
      <c r="AC92">
        <v>0.13077029911343135</v>
      </c>
      <c r="AD92">
        <v>0.13077029911343135</v>
      </c>
      <c r="AE92">
        <v>0.13077029911343135</v>
      </c>
      <c r="AF92">
        <v>0.13077029911343135</v>
      </c>
      <c r="AG92">
        <v>0.13077029911343135</v>
      </c>
      <c r="AH92">
        <v>0.13077029911343135</v>
      </c>
      <c r="AI92">
        <v>0.13077029911343135</v>
      </c>
      <c r="AJ92">
        <v>0.13077029911343135</v>
      </c>
      <c r="AK92">
        <v>0.13077029911343135</v>
      </c>
      <c r="AL92">
        <v>0.13077029911343135</v>
      </c>
      <c r="AM92">
        <v>0.13077029911343135</v>
      </c>
      <c r="AN92">
        <v>0.13077029911343135</v>
      </c>
      <c r="AO92">
        <v>0.13077029911343135</v>
      </c>
      <c r="AP92">
        <v>0.13077029911343135</v>
      </c>
      <c r="AQ92">
        <v>0.13077029911343135</v>
      </c>
      <c r="AR92">
        <v>0.13077029911343135</v>
      </c>
      <c r="AS92">
        <v>0.13077029911343135</v>
      </c>
      <c r="AT92">
        <v>0.13077029911343135</v>
      </c>
      <c r="AU92">
        <v>0.13077029911343135</v>
      </c>
      <c r="AV92">
        <v>0.13077029911343135</v>
      </c>
      <c r="AW92">
        <v>0.13077029911343135</v>
      </c>
      <c r="AX92">
        <v>0.13077029911343135</v>
      </c>
      <c r="AY92">
        <v>0.13077029911343135</v>
      </c>
      <c r="AZ92">
        <v>0.13077029911343135</v>
      </c>
      <c r="BA92">
        <v>0.12681810002140448</v>
      </c>
      <c r="BB92">
        <v>0.11192028809176924</v>
      </c>
      <c r="BC92">
        <v>0.10547531160193976</v>
      </c>
      <c r="BD92">
        <v>9.5663410173035729E-2</v>
      </c>
      <c r="BE92">
        <v>7.2491482678697788E-2</v>
      </c>
      <c r="BF92">
        <v>6.1942599210148191E-2</v>
      </c>
      <c r="BG92">
        <v>4.9713939090390451E-2</v>
      </c>
      <c r="BH92">
        <v>4.2606433271087298E-2</v>
      </c>
      <c r="BI92">
        <v>2.047221841422997E-2</v>
      </c>
      <c r="BJ92">
        <v>1.3889326635614353E-2</v>
      </c>
      <c r="BK92">
        <v>8.0022838350397377E-3</v>
      </c>
      <c r="BL92">
        <v>3.2946323040823817E-3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1.1030934084461722E-2</v>
      </c>
      <c r="BU92">
        <v>6.8631002196872792E-4</v>
      </c>
    </row>
    <row r="93" spans="1:73" x14ac:dyDescent="0.25">
      <c r="A93">
        <v>892</v>
      </c>
      <c r="B93">
        <v>1106.2730578129376</v>
      </c>
      <c r="C93">
        <v>2.0538906200292767E-3</v>
      </c>
      <c r="D93">
        <v>-40</v>
      </c>
      <c r="E93">
        <v>406</v>
      </c>
      <c r="F93">
        <v>-486</v>
      </c>
      <c r="G93">
        <v>0</v>
      </c>
      <c r="H93">
        <v>0</v>
      </c>
      <c r="I93">
        <v>0</v>
      </c>
      <c r="J93">
        <v>0</v>
      </c>
      <c r="K93">
        <v>1.1937772765434984E-3</v>
      </c>
      <c r="L93">
        <v>1.1937772765434984E-3</v>
      </c>
      <c r="M93">
        <v>4.3178980811091347E-3</v>
      </c>
      <c r="N93">
        <v>1.0186489895034937E-2</v>
      </c>
      <c r="O93">
        <v>1.2971585345594791E-2</v>
      </c>
      <c r="P93">
        <v>1.629018709292317E-2</v>
      </c>
      <c r="Q93">
        <v>1.9541640985721354E-2</v>
      </c>
      <c r="R93">
        <v>3.4732667717188859E-2</v>
      </c>
      <c r="S93">
        <v>4.3803144698269639E-2</v>
      </c>
      <c r="T93">
        <v>5.8250908869144455E-2</v>
      </c>
      <c r="U93">
        <v>9.1006844743425339E-2</v>
      </c>
      <c r="V93">
        <v>0.11687470062432549</v>
      </c>
      <c r="W93">
        <v>0.13282418973346063</v>
      </c>
      <c r="X93">
        <v>0.13282418973346063</v>
      </c>
      <c r="Y93">
        <v>0.13282418973346063</v>
      </c>
      <c r="Z93">
        <v>0.13282418973346063</v>
      </c>
      <c r="AA93">
        <v>0.13282418973346063</v>
      </c>
      <c r="AB93">
        <v>0.13282418973346063</v>
      </c>
      <c r="AC93">
        <v>0.13282418973346063</v>
      </c>
      <c r="AD93">
        <v>0.13282418973346063</v>
      </c>
      <c r="AE93">
        <v>0.13282418973346063</v>
      </c>
      <c r="AF93">
        <v>0.13282418973346063</v>
      </c>
      <c r="AG93">
        <v>0.13282418973346063</v>
      </c>
      <c r="AH93">
        <v>0.13282418973346063</v>
      </c>
      <c r="AI93">
        <v>0.13282418973346063</v>
      </c>
      <c r="AJ93">
        <v>0.13282418973346063</v>
      </c>
      <c r="AK93">
        <v>0.13282418973346063</v>
      </c>
      <c r="AL93">
        <v>0.13282418973346063</v>
      </c>
      <c r="AM93">
        <v>0.13282418973346063</v>
      </c>
      <c r="AN93">
        <v>0.13282418973346063</v>
      </c>
      <c r="AO93">
        <v>0.13282418973346063</v>
      </c>
      <c r="AP93">
        <v>0.13282418973346063</v>
      </c>
      <c r="AQ93">
        <v>0.13282418973346063</v>
      </c>
      <c r="AR93">
        <v>0.13282418973346063</v>
      </c>
      <c r="AS93">
        <v>0.13282418973346063</v>
      </c>
      <c r="AT93">
        <v>0.13282418973346063</v>
      </c>
      <c r="AU93">
        <v>0.13282418973346063</v>
      </c>
      <c r="AV93">
        <v>0.13282418973346063</v>
      </c>
      <c r="AW93">
        <v>0.13282418973346063</v>
      </c>
      <c r="AX93">
        <v>0.13282418973346063</v>
      </c>
      <c r="AY93">
        <v>0.13282418973346063</v>
      </c>
      <c r="AZ93">
        <v>0.13282418973346063</v>
      </c>
      <c r="BA93">
        <v>0.12887199064143376</v>
      </c>
      <c r="BB93">
        <v>0.11397417871179852</v>
      </c>
      <c r="BC93">
        <v>0.10547531160193976</v>
      </c>
      <c r="BD93">
        <v>9.5663410173035729E-2</v>
      </c>
      <c r="BE93">
        <v>7.2491482678697788E-2</v>
      </c>
      <c r="BF93">
        <v>6.1942599210148191E-2</v>
      </c>
      <c r="BG93">
        <v>4.9713939090390451E-2</v>
      </c>
      <c r="BH93">
        <v>4.2606433271087298E-2</v>
      </c>
      <c r="BI93">
        <v>2.047221841422997E-2</v>
      </c>
      <c r="BJ93">
        <v>1.3889326635614353E-2</v>
      </c>
      <c r="BK93">
        <v>8.0022838350397377E-3</v>
      </c>
      <c r="BL93">
        <v>3.2946323040823817E-3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1.1030934084461722E-2</v>
      </c>
      <c r="BU93">
        <v>2.7570730192882087E-3</v>
      </c>
    </row>
    <row r="94" spans="1:73" x14ac:dyDescent="0.25">
      <c r="A94">
        <v>878</v>
      </c>
      <c r="B94">
        <v>1036.9563287881381</v>
      </c>
      <c r="C94">
        <v>1.9251981796325041E-3</v>
      </c>
      <c r="D94">
        <v>-30</v>
      </c>
      <c r="E94">
        <v>409</v>
      </c>
      <c r="F94">
        <v>-469</v>
      </c>
      <c r="G94">
        <v>0</v>
      </c>
      <c r="H94">
        <v>0</v>
      </c>
      <c r="I94">
        <v>0</v>
      </c>
      <c r="J94">
        <v>0</v>
      </c>
      <c r="K94">
        <v>1.1937772765434984E-3</v>
      </c>
      <c r="L94">
        <v>1.1937772765434984E-3</v>
      </c>
      <c r="M94">
        <v>4.3178980811091347E-3</v>
      </c>
      <c r="N94">
        <v>1.0186489895034937E-2</v>
      </c>
      <c r="O94">
        <v>1.2971585345594791E-2</v>
      </c>
      <c r="P94">
        <v>1.629018709292317E-2</v>
      </c>
      <c r="Q94">
        <v>1.9541640985721354E-2</v>
      </c>
      <c r="R94">
        <v>3.4732667717188859E-2</v>
      </c>
      <c r="S94">
        <v>4.3803144698269639E-2</v>
      </c>
      <c r="T94">
        <v>5.8250908869144455E-2</v>
      </c>
      <c r="U94">
        <v>9.1006844743425339E-2</v>
      </c>
      <c r="V94">
        <v>0.118799898803958</v>
      </c>
      <c r="W94">
        <v>0.13474938791309313</v>
      </c>
      <c r="X94">
        <v>0.13474938791309313</v>
      </c>
      <c r="Y94">
        <v>0.13474938791309313</v>
      </c>
      <c r="Z94">
        <v>0.13474938791309313</v>
      </c>
      <c r="AA94">
        <v>0.13474938791309313</v>
      </c>
      <c r="AB94">
        <v>0.13474938791309313</v>
      </c>
      <c r="AC94">
        <v>0.13474938791309313</v>
      </c>
      <c r="AD94">
        <v>0.13474938791309313</v>
      </c>
      <c r="AE94">
        <v>0.13474938791309313</v>
      </c>
      <c r="AF94">
        <v>0.13474938791309313</v>
      </c>
      <c r="AG94">
        <v>0.13474938791309313</v>
      </c>
      <c r="AH94">
        <v>0.13474938791309313</v>
      </c>
      <c r="AI94">
        <v>0.13474938791309313</v>
      </c>
      <c r="AJ94">
        <v>0.13474938791309313</v>
      </c>
      <c r="AK94">
        <v>0.13474938791309313</v>
      </c>
      <c r="AL94">
        <v>0.13474938791309313</v>
      </c>
      <c r="AM94">
        <v>0.13474938791309313</v>
      </c>
      <c r="AN94">
        <v>0.13474938791309313</v>
      </c>
      <c r="AO94">
        <v>0.13474938791309313</v>
      </c>
      <c r="AP94">
        <v>0.13474938791309313</v>
      </c>
      <c r="AQ94">
        <v>0.13474938791309313</v>
      </c>
      <c r="AR94">
        <v>0.13474938791309313</v>
      </c>
      <c r="AS94">
        <v>0.13474938791309313</v>
      </c>
      <c r="AT94">
        <v>0.13474938791309313</v>
      </c>
      <c r="AU94">
        <v>0.13474938791309313</v>
      </c>
      <c r="AV94">
        <v>0.13474938791309313</v>
      </c>
      <c r="AW94">
        <v>0.13474938791309313</v>
      </c>
      <c r="AX94">
        <v>0.13474938791309313</v>
      </c>
      <c r="AY94">
        <v>0.13474938791309313</v>
      </c>
      <c r="AZ94">
        <v>0.13474938791309313</v>
      </c>
      <c r="BA94">
        <v>0.13079718882106625</v>
      </c>
      <c r="BB94">
        <v>0.11589937689143102</v>
      </c>
      <c r="BC94">
        <v>0.10547531160193976</v>
      </c>
      <c r="BD94">
        <v>9.5663410173035729E-2</v>
      </c>
      <c r="BE94">
        <v>7.2491482678697788E-2</v>
      </c>
      <c r="BF94">
        <v>6.1942599210148191E-2</v>
      </c>
      <c r="BG94">
        <v>4.9713939090390451E-2</v>
      </c>
      <c r="BH94">
        <v>4.2606433271087298E-2</v>
      </c>
      <c r="BI94">
        <v>2.047221841422997E-2</v>
      </c>
      <c r="BJ94">
        <v>1.3889326635614353E-2</v>
      </c>
      <c r="BK94">
        <v>8.0022838350397377E-3</v>
      </c>
      <c r="BL94">
        <v>3.2946323040823817E-3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8.834297859850182E-4</v>
      </c>
      <c r="BU94">
        <v>3.2008079472852502E-3</v>
      </c>
    </row>
    <row r="95" spans="1:73" x14ac:dyDescent="0.25">
      <c r="A95">
        <v>878</v>
      </c>
      <c r="B95">
        <v>1113.4608493986652</v>
      </c>
      <c r="C95">
        <v>2.0672353703261315E-3</v>
      </c>
      <c r="D95">
        <v>-20</v>
      </c>
      <c r="E95">
        <v>419</v>
      </c>
      <c r="F95">
        <v>-459</v>
      </c>
      <c r="G95">
        <v>0</v>
      </c>
      <c r="H95">
        <v>0</v>
      </c>
      <c r="I95">
        <v>0</v>
      </c>
      <c r="J95">
        <v>0</v>
      </c>
      <c r="K95">
        <v>1.1937772765434984E-3</v>
      </c>
      <c r="L95">
        <v>1.1937772765434984E-3</v>
      </c>
      <c r="M95">
        <v>4.3178980811091347E-3</v>
      </c>
      <c r="N95">
        <v>1.0186489895034937E-2</v>
      </c>
      <c r="O95">
        <v>1.2971585345594791E-2</v>
      </c>
      <c r="P95">
        <v>1.629018709292317E-2</v>
      </c>
      <c r="Q95">
        <v>1.9541640985721354E-2</v>
      </c>
      <c r="R95">
        <v>3.4732667717188859E-2</v>
      </c>
      <c r="S95">
        <v>4.3803144698269639E-2</v>
      </c>
      <c r="T95">
        <v>5.8250908869144455E-2</v>
      </c>
      <c r="U95">
        <v>9.1006844743425339E-2</v>
      </c>
      <c r="V95">
        <v>0.12086713417428413</v>
      </c>
      <c r="W95">
        <v>0.13681662328341926</v>
      </c>
      <c r="X95">
        <v>0.13681662328341926</v>
      </c>
      <c r="Y95">
        <v>0.13681662328341926</v>
      </c>
      <c r="Z95">
        <v>0.13681662328341926</v>
      </c>
      <c r="AA95">
        <v>0.13681662328341926</v>
      </c>
      <c r="AB95">
        <v>0.13681662328341926</v>
      </c>
      <c r="AC95">
        <v>0.13681662328341926</v>
      </c>
      <c r="AD95">
        <v>0.13681662328341926</v>
      </c>
      <c r="AE95">
        <v>0.13681662328341926</v>
      </c>
      <c r="AF95">
        <v>0.13681662328341926</v>
      </c>
      <c r="AG95">
        <v>0.13681662328341926</v>
      </c>
      <c r="AH95">
        <v>0.13681662328341926</v>
      </c>
      <c r="AI95">
        <v>0.13681662328341926</v>
      </c>
      <c r="AJ95">
        <v>0.13681662328341926</v>
      </c>
      <c r="AK95">
        <v>0.13681662328341926</v>
      </c>
      <c r="AL95">
        <v>0.13681662328341926</v>
      </c>
      <c r="AM95">
        <v>0.13681662328341926</v>
      </c>
      <c r="AN95">
        <v>0.13681662328341926</v>
      </c>
      <c r="AO95">
        <v>0.13681662328341926</v>
      </c>
      <c r="AP95">
        <v>0.13681662328341926</v>
      </c>
      <c r="AQ95">
        <v>0.13681662328341926</v>
      </c>
      <c r="AR95">
        <v>0.13681662328341926</v>
      </c>
      <c r="AS95">
        <v>0.13681662328341926</v>
      </c>
      <c r="AT95">
        <v>0.13681662328341926</v>
      </c>
      <c r="AU95">
        <v>0.13681662328341926</v>
      </c>
      <c r="AV95">
        <v>0.13681662328341926</v>
      </c>
      <c r="AW95">
        <v>0.13681662328341926</v>
      </c>
      <c r="AX95">
        <v>0.13681662328341926</v>
      </c>
      <c r="AY95">
        <v>0.13681662328341926</v>
      </c>
      <c r="AZ95">
        <v>0.13681662328341926</v>
      </c>
      <c r="BA95">
        <v>0.13286442419139238</v>
      </c>
      <c r="BB95">
        <v>0.11796661226175716</v>
      </c>
      <c r="BC95">
        <v>0.10547531160193976</v>
      </c>
      <c r="BD95">
        <v>9.5663410173035729E-2</v>
      </c>
      <c r="BE95">
        <v>7.2491482678697788E-2</v>
      </c>
      <c r="BF95">
        <v>6.1942599210148191E-2</v>
      </c>
      <c r="BG95">
        <v>4.9713939090390451E-2</v>
      </c>
      <c r="BH95">
        <v>4.2606433271087298E-2</v>
      </c>
      <c r="BI95">
        <v>2.047221841422997E-2</v>
      </c>
      <c r="BJ95">
        <v>1.3889326635614353E-2</v>
      </c>
      <c r="BK95">
        <v>8.0022838350397377E-3</v>
      </c>
      <c r="BL95">
        <v>3.2946323040823817E-3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6.6953590730824686E-3</v>
      </c>
    </row>
    <row r="96" spans="1:73" x14ac:dyDescent="0.25">
      <c r="A96">
        <v>892</v>
      </c>
      <c r="B96">
        <v>1110.222261007932</v>
      </c>
      <c r="C96">
        <v>2.061222653781255E-3</v>
      </c>
      <c r="D96">
        <v>-10</v>
      </c>
      <c r="E96">
        <v>436</v>
      </c>
      <c r="F96">
        <v>-456</v>
      </c>
      <c r="G96">
        <v>0</v>
      </c>
      <c r="H96">
        <v>0</v>
      </c>
      <c r="I96">
        <v>0</v>
      </c>
      <c r="J96">
        <v>0</v>
      </c>
      <c r="K96">
        <v>1.1937772765434984E-3</v>
      </c>
      <c r="L96">
        <v>1.1937772765434984E-3</v>
      </c>
      <c r="M96">
        <v>4.3178980811091347E-3</v>
      </c>
      <c r="N96">
        <v>1.0186489895034937E-2</v>
      </c>
      <c r="O96">
        <v>1.2971585345594791E-2</v>
      </c>
      <c r="P96">
        <v>1.629018709292317E-2</v>
      </c>
      <c r="Q96">
        <v>1.9541640985721354E-2</v>
      </c>
      <c r="R96">
        <v>3.4732667717188859E-2</v>
      </c>
      <c r="S96">
        <v>4.3803144698269639E-2</v>
      </c>
      <c r="T96">
        <v>5.8250908869144455E-2</v>
      </c>
      <c r="U96">
        <v>9.1006844743425339E-2</v>
      </c>
      <c r="V96">
        <v>0.12292835682806538</v>
      </c>
      <c r="W96">
        <v>0.13887784593720051</v>
      </c>
      <c r="X96">
        <v>0.13887784593720051</v>
      </c>
      <c r="Y96">
        <v>0.13887784593720051</v>
      </c>
      <c r="Z96">
        <v>0.13887784593720051</v>
      </c>
      <c r="AA96">
        <v>0.13887784593720051</v>
      </c>
      <c r="AB96">
        <v>0.13887784593720051</v>
      </c>
      <c r="AC96">
        <v>0.13887784593720051</v>
      </c>
      <c r="AD96">
        <v>0.13887784593720051</v>
      </c>
      <c r="AE96">
        <v>0.13887784593720051</v>
      </c>
      <c r="AF96">
        <v>0.13887784593720051</v>
      </c>
      <c r="AG96">
        <v>0.13887784593720051</v>
      </c>
      <c r="AH96">
        <v>0.13887784593720051</v>
      </c>
      <c r="AI96">
        <v>0.13887784593720051</v>
      </c>
      <c r="AJ96">
        <v>0.13887784593720051</v>
      </c>
      <c r="AK96">
        <v>0.13887784593720051</v>
      </c>
      <c r="AL96">
        <v>0.13887784593720051</v>
      </c>
      <c r="AM96">
        <v>0.13887784593720051</v>
      </c>
      <c r="AN96">
        <v>0.13887784593720051</v>
      </c>
      <c r="AO96">
        <v>0.13887784593720051</v>
      </c>
      <c r="AP96">
        <v>0.13887784593720051</v>
      </c>
      <c r="AQ96">
        <v>0.13887784593720051</v>
      </c>
      <c r="AR96">
        <v>0.13887784593720051</v>
      </c>
      <c r="AS96">
        <v>0.13887784593720051</v>
      </c>
      <c r="AT96">
        <v>0.13887784593720051</v>
      </c>
      <c r="AU96">
        <v>0.13887784593720051</v>
      </c>
      <c r="AV96">
        <v>0.13887784593720051</v>
      </c>
      <c r="AW96">
        <v>0.13887784593720051</v>
      </c>
      <c r="AX96">
        <v>0.13887784593720051</v>
      </c>
      <c r="AY96">
        <v>0.13887784593720051</v>
      </c>
      <c r="AZ96">
        <v>0.13887784593720051</v>
      </c>
      <c r="BA96">
        <v>0.13492564684517364</v>
      </c>
      <c r="BB96">
        <v>0.12002783491553841</v>
      </c>
      <c r="BC96">
        <v>0.10753653425572102</v>
      </c>
      <c r="BD96">
        <v>9.5663410173035729E-2</v>
      </c>
      <c r="BE96">
        <v>7.2491482678697788E-2</v>
      </c>
      <c r="BF96">
        <v>6.1942599210148191E-2</v>
      </c>
      <c r="BG96">
        <v>4.9713939090390451E-2</v>
      </c>
      <c r="BH96">
        <v>4.2606433271087298E-2</v>
      </c>
      <c r="BI96">
        <v>2.047221841422997E-2</v>
      </c>
      <c r="BJ96">
        <v>1.3889326635614353E-2</v>
      </c>
      <c r="BK96">
        <v>8.0022838350397377E-3</v>
      </c>
      <c r="BL96">
        <v>3.2946323040823817E-3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1.6173757381607881E-2</v>
      </c>
    </row>
    <row r="97" spans="1:73" x14ac:dyDescent="0.25">
      <c r="A97">
        <v>892</v>
      </c>
      <c r="B97">
        <v>1113.4560905237806</v>
      </c>
      <c r="C97">
        <v>2.0672265350675859E-3</v>
      </c>
      <c r="D97">
        <v>0</v>
      </c>
      <c r="E97">
        <v>446</v>
      </c>
      <c r="F97">
        <v>-446</v>
      </c>
      <c r="G97">
        <v>0</v>
      </c>
      <c r="H97">
        <v>0</v>
      </c>
      <c r="I97">
        <v>0</v>
      </c>
      <c r="J97">
        <v>0</v>
      </c>
      <c r="K97">
        <v>1.1937772765434984E-3</v>
      </c>
      <c r="L97">
        <v>1.1937772765434984E-3</v>
      </c>
      <c r="M97">
        <v>4.3178980811091347E-3</v>
      </c>
      <c r="N97">
        <v>1.0186489895034937E-2</v>
      </c>
      <c r="O97">
        <v>1.2971585345594791E-2</v>
      </c>
      <c r="P97">
        <v>1.629018709292317E-2</v>
      </c>
      <c r="Q97">
        <v>1.9541640985721354E-2</v>
      </c>
      <c r="R97">
        <v>3.4732667717188859E-2</v>
      </c>
      <c r="S97">
        <v>4.3803144698269639E-2</v>
      </c>
      <c r="T97">
        <v>5.8250908869144455E-2</v>
      </c>
      <c r="U97">
        <v>9.1006844743425339E-2</v>
      </c>
      <c r="V97">
        <v>0.12292835682806538</v>
      </c>
      <c r="W97">
        <v>0.14094507247226809</v>
      </c>
      <c r="X97">
        <v>0.14094507247226809</v>
      </c>
      <c r="Y97">
        <v>0.14094507247226809</v>
      </c>
      <c r="Z97">
        <v>0.14094507247226809</v>
      </c>
      <c r="AA97">
        <v>0.14094507247226809</v>
      </c>
      <c r="AB97">
        <v>0.14094507247226809</v>
      </c>
      <c r="AC97">
        <v>0.14094507247226809</v>
      </c>
      <c r="AD97">
        <v>0.14094507247226809</v>
      </c>
      <c r="AE97">
        <v>0.14094507247226809</v>
      </c>
      <c r="AF97">
        <v>0.14094507247226809</v>
      </c>
      <c r="AG97">
        <v>0.14094507247226809</v>
      </c>
      <c r="AH97">
        <v>0.14094507247226809</v>
      </c>
      <c r="AI97">
        <v>0.14094507247226809</v>
      </c>
      <c r="AJ97">
        <v>0.14094507247226809</v>
      </c>
      <c r="AK97">
        <v>0.14094507247226809</v>
      </c>
      <c r="AL97">
        <v>0.14094507247226809</v>
      </c>
      <c r="AM97">
        <v>0.14094507247226809</v>
      </c>
      <c r="AN97">
        <v>0.14094507247226809</v>
      </c>
      <c r="AO97">
        <v>0.14094507247226809</v>
      </c>
      <c r="AP97">
        <v>0.14094507247226809</v>
      </c>
      <c r="AQ97">
        <v>0.14094507247226809</v>
      </c>
      <c r="AR97">
        <v>0.14094507247226809</v>
      </c>
      <c r="AS97">
        <v>0.14094507247226809</v>
      </c>
      <c r="AT97">
        <v>0.14094507247226809</v>
      </c>
      <c r="AU97">
        <v>0.14094507247226809</v>
      </c>
      <c r="AV97">
        <v>0.14094507247226809</v>
      </c>
      <c r="AW97">
        <v>0.14094507247226809</v>
      </c>
      <c r="AX97">
        <v>0.14094507247226809</v>
      </c>
      <c r="AY97">
        <v>0.14094507247226809</v>
      </c>
      <c r="AZ97">
        <v>0.14094507247226809</v>
      </c>
      <c r="BA97">
        <v>0.13699287338024121</v>
      </c>
      <c r="BB97">
        <v>0.122095061450606</v>
      </c>
      <c r="BC97">
        <v>0.1096037607907886</v>
      </c>
      <c r="BD97">
        <v>9.5663410173035729E-2</v>
      </c>
      <c r="BE97">
        <v>7.2491482678697788E-2</v>
      </c>
      <c r="BF97">
        <v>6.1942599210148191E-2</v>
      </c>
      <c r="BG97">
        <v>4.9713939090390451E-2</v>
      </c>
      <c r="BH97">
        <v>4.2606433271087298E-2</v>
      </c>
      <c r="BI97">
        <v>2.047221841422997E-2</v>
      </c>
      <c r="BJ97">
        <v>1.3889326635614353E-2</v>
      </c>
      <c r="BK97">
        <v>8.0022838350397377E-3</v>
      </c>
      <c r="BL97">
        <v>3.2946323040823817E-3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2.1280952766836156E-2</v>
      </c>
    </row>
    <row r="98" spans="1:73" x14ac:dyDescent="0.25">
      <c r="A98">
        <v>892</v>
      </c>
      <c r="B98">
        <v>1139.4532837041888</v>
      </c>
      <c r="C98">
        <v>2.1154925493605584E-3</v>
      </c>
      <c r="D98">
        <v>10</v>
      </c>
      <c r="E98">
        <v>456</v>
      </c>
      <c r="F98">
        <v>-436</v>
      </c>
      <c r="G98">
        <v>0</v>
      </c>
      <c r="H98">
        <v>0</v>
      </c>
      <c r="I98">
        <v>0</v>
      </c>
      <c r="J98">
        <v>0</v>
      </c>
      <c r="K98">
        <v>1.1937772765434984E-3</v>
      </c>
      <c r="L98">
        <v>1.1937772765434984E-3</v>
      </c>
      <c r="M98">
        <v>4.3178980811091347E-3</v>
      </c>
      <c r="N98">
        <v>1.0186489895034937E-2</v>
      </c>
      <c r="O98">
        <v>1.2971585345594791E-2</v>
      </c>
      <c r="P98">
        <v>1.629018709292317E-2</v>
      </c>
      <c r="Q98">
        <v>1.9541640985721354E-2</v>
      </c>
      <c r="R98">
        <v>3.4732667717188859E-2</v>
      </c>
      <c r="S98">
        <v>4.3803144698269639E-2</v>
      </c>
      <c r="T98">
        <v>5.8250908869144455E-2</v>
      </c>
      <c r="U98">
        <v>9.1006844743425339E-2</v>
      </c>
      <c r="V98">
        <v>0.12292835682806538</v>
      </c>
      <c r="W98">
        <v>0.14306056502162864</v>
      </c>
      <c r="X98">
        <v>0.14306056502162864</v>
      </c>
      <c r="Y98">
        <v>0.14306056502162864</v>
      </c>
      <c r="Z98">
        <v>0.14306056502162864</v>
      </c>
      <c r="AA98">
        <v>0.14306056502162864</v>
      </c>
      <c r="AB98">
        <v>0.14306056502162864</v>
      </c>
      <c r="AC98">
        <v>0.14306056502162864</v>
      </c>
      <c r="AD98">
        <v>0.14306056502162864</v>
      </c>
      <c r="AE98">
        <v>0.14306056502162864</v>
      </c>
      <c r="AF98">
        <v>0.14306056502162864</v>
      </c>
      <c r="AG98">
        <v>0.14306056502162864</v>
      </c>
      <c r="AH98">
        <v>0.14306056502162864</v>
      </c>
      <c r="AI98">
        <v>0.14306056502162864</v>
      </c>
      <c r="AJ98">
        <v>0.14306056502162864</v>
      </c>
      <c r="AK98">
        <v>0.14306056502162864</v>
      </c>
      <c r="AL98">
        <v>0.14306056502162864</v>
      </c>
      <c r="AM98">
        <v>0.14306056502162864</v>
      </c>
      <c r="AN98">
        <v>0.14306056502162864</v>
      </c>
      <c r="AO98">
        <v>0.14306056502162864</v>
      </c>
      <c r="AP98">
        <v>0.14306056502162864</v>
      </c>
      <c r="AQ98">
        <v>0.14306056502162864</v>
      </c>
      <c r="AR98">
        <v>0.14306056502162864</v>
      </c>
      <c r="AS98">
        <v>0.14306056502162864</v>
      </c>
      <c r="AT98">
        <v>0.14306056502162864</v>
      </c>
      <c r="AU98">
        <v>0.14306056502162864</v>
      </c>
      <c r="AV98">
        <v>0.14306056502162864</v>
      </c>
      <c r="AW98">
        <v>0.14306056502162864</v>
      </c>
      <c r="AX98">
        <v>0.14306056502162864</v>
      </c>
      <c r="AY98">
        <v>0.14306056502162864</v>
      </c>
      <c r="AZ98">
        <v>0.14306056502162864</v>
      </c>
      <c r="BA98">
        <v>0.13910836592960177</v>
      </c>
      <c r="BB98">
        <v>0.12421055399996656</v>
      </c>
      <c r="BC98">
        <v>0.11171925334014915</v>
      </c>
      <c r="BD98">
        <v>9.7778902722396283E-2</v>
      </c>
      <c r="BE98">
        <v>7.2491482678697788E-2</v>
      </c>
      <c r="BF98">
        <v>6.1942599210148191E-2</v>
      </c>
      <c r="BG98">
        <v>4.9713939090390451E-2</v>
      </c>
      <c r="BH98">
        <v>4.2606433271087298E-2</v>
      </c>
      <c r="BI98">
        <v>2.047221841422997E-2</v>
      </c>
      <c r="BJ98">
        <v>1.3889326635614353E-2</v>
      </c>
      <c r="BK98">
        <v>8.0022838350397377E-3</v>
      </c>
      <c r="BL98">
        <v>3.2946323040823817E-3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2.5955840738324701E-2</v>
      </c>
    </row>
    <row r="99" spans="1:73" x14ac:dyDescent="0.25">
      <c r="A99">
        <v>878</v>
      </c>
      <c r="B99">
        <v>1073.3007806186276</v>
      </c>
      <c r="C99">
        <v>1.9926747652526259E-3</v>
      </c>
      <c r="D99">
        <v>20</v>
      </c>
      <c r="E99">
        <v>459</v>
      </c>
      <c r="F99">
        <v>-419</v>
      </c>
      <c r="G99">
        <v>0</v>
      </c>
      <c r="H99">
        <v>0</v>
      </c>
      <c r="I99">
        <v>0</v>
      </c>
      <c r="J99">
        <v>0</v>
      </c>
      <c r="K99">
        <v>1.1937772765434984E-3</v>
      </c>
      <c r="L99">
        <v>1.1937772765434984E-3</v>
      </c>
      <c r="M99">
        <v>4.3178980811091347E-3</v>
      </c>
      <c r="N99">
        <v>1.0186489895034937E-2</v>
      </c>
      <c r="O99">
        <v>1.2971585345594791E-2</v>
      </c>
      <c r="P99">
        <v>1.629018709292317E-2</v>
      </c>
      <c r="Q99">
        <v>1.9541640985721354E-2</v>
      </c>
      <c r="R99">
        <v>3.4732667717188859E-2</v>
      </c>
      <c r="S99">
        <v>4.3803144698269639E-2</v>
      </c>
      <c r="T99">
        <v>5.8250908869144455E-2</v>
      </c>
      <c r="U99">
        <v>9.1006844743425339E-2</v>
      </c>
      <c r="V99">
        <v>0.12292835682806538</v>
      </c>
      <c r="W99">
        <v>0.14306056502162864</v>
      </c>
      <c r="X99">
        <v>0.14505323978688128</v>
      </c>
      <c r="Y99">
        <v>0.14505323978688128</v>
      </c>
      <c r="Z99">
        <v>0.14505323978688128</v>
      </c>
      <c r="AA99">
        <v>0.14505323978688128</v>
      </c>
      <c r="AB99">
        <v>0.14505323978688128</v>
      </c>
      <c r="AC99">
        <v>0.14505323978688128</v>
      </c>
      <c r="AD99">
        <v>0.14505323978688128</v>
      </c>
      <c r="AE99">
        <v>0.14505323978688128</v>
      </c>
      <c r="AF99">
        <v>0.14505323978688128</v>
      </c>
      <c r="AG99">
        <v>0.14505323978688128</v>
      </c>
      <c r="AH99">
        <v>0.14505323978688128</v>
      </c>
      <c r="AI99">
        <v>0.14505323978688128</v>
      </c>
      <c r="AJ99">
        <v>0.14505323978688128</v>
      </c>
      <c r="AK99">
        <v>0.14505323978688128</v>
      </c>
      <c r="AL99">
        <v>0.14505323978688128</v>
      </c>
      <c r="AM99">
        <v>0.14505323978688128</v>
      </c>
      <c r="AN99">
        <v>0.14505323978688128</v>
      </c>
      <c r="AO99">
        <v>0.14505323978688128</v>
      </c>
      <c r="AP99">
        <v>0.14505323978688128</v>
      </c>
      <c r="AQ99">
        <v>0.14505323978688128</v>
      </c>
      <c r="AR99">
        <v>0.14505323978688128</v>
      </c>
      <c r="AS99">
        <v>0.14505323978688128</v>
      </c>
      <c r="AT99">
        <v>0.14505323978688128</v>
      </c>
      <c r="AU99">
        <v>0.14505323978688128</v>
      </c>
      <c r="AV99">
        <v>0.14505323978688128</v>
      </c>
      <c r="AW99">
        <v>0.14505323978688128</v>
      </c>
      <c r="AX99">
        <v>0.14505323978688128</v>
      </c>
      <c r="AY99">
        <v>0.14505323978688128</v>
      </c>
      <c r="AZ99">
        <v>0.14505323978688128</v>
      </c>
      <c r="BA99">
        <v>0.14110104069485441</v>
      </c>
      <c r="BB99">
        <v>0.12620322876521919</v>
      </c>
      <c r="BC99">
        <v>0.11371192810540177</v>
      </c>
      <c r="BD99">
        <v>9.9771577487648908E-2</v>
      </c>
      <c r="BE99">
        <v>7.2491482678697788E-2</v>
      </c>
      <c r="BF99">
        <v>6.1942599210148191E-2</v>
      </c>
      <c r="BG99">
        <v>4.9713939090390451E-2</v>
      </c>
      <c r="BH99">
        <v>4.2606433271087298E-2</v>
      </c>
      <c r="BI99">
        <v>2.047221841422997E-2</v>
      </c>
      <c r="BJ99">
        <v>1.3889326635614353E-2</v>
      </c>
      <c r="BK99">
        <v>8.0022838350397377E-3</v>
      </c>
      <c r="BL99">
        <v>3.2946323040823817E-3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2.7358307129771275E-2</v>
      </c>
    </row>
    <row r="100" spans="1:73" x14ac:dyDescent="0.25">
      <c r="A100">
        <v>878</v>
      </c>
      <c r="B100">
        <v>1123.4800081604867</v>
      </c>
      <c r="C100">
        <v>2.085836796127978E-3</v>
      </c>
      <c r="D100">
        <v>30</v>
      </c>
      <c r="E100">
        <v>469</v>
      </c>
      <c r="F100">
        <v>-409</v>
      </c>
      <c r="G100">
        <v>0</v>
      </c>
      <c r="H100">
        <v>0</v>
      </c>
      <c r="I100">
        <v>0</v>
      </c>
      <c r="J100">
        <v>0</v>
      </c>
      <c r="K100">
        <v>1.1937772765434984E-3</v>
      </c>
      <c r="L100">
        <v>1.1937772765434984E-3</v>
      </c>
      <c r="M100">
        <v>4.3178980811091347E-3</v>
      </c>
      <c r="N100">
        <v>1.0186489895034937E-2</v>
      </c>
      <c r="O100">
        <v>1.2971585345594791E-2</v>
      </c>
      <c r="P100">
        <v>1.629018709292317E-2</v>
      </c>
      <c r="Q100">
        <v>1.9541640985721354E-2</v>
      </c>
      <c r="R100">
        <v>3.4732667717188859E-2</v>
      </c>
      <c r="S100">
        <v>4.3803144698269639E-2</v>
      </c>
      <c r="T100">
        <v>5.8250908869144455E-2</v>
      </c>
      <c r="U100">
        <v>9.1006844743425339E-2</v>
      </c>
      <c r="V100">
        <v>0.12292835682806538</v>
      </c>
      <c r="W100">
        <v>0.14306056502162864</v>
      </c>
      <c r="X100">
        <v>0.14713907658300926</v>
      </c>
      <c r="Y100">
        <v>0.14713907658300926</v>
      </c>
      <c r="Z100">
        <v>0.14713907658300926</v>
      </c>
      <c r="AA100">
        <v>0.14713907658300926</v>
      </c>
      <c r="AB100">
        <v>0.14713907658300926</v>
      </c>
      <c r="AC100">
        <v>0.14713907658300926</v>
      </c>
      <c r="AD100">
        <v>0.14713907658300926</v>
      </c>
      <c r="AE100">
        <v>0.14713907658300926</v>
      </c>
      <c r="AF100">
        <v>0.14713907658300926</v>
      </c>
      <c r="AG100">
        <v>0.14713907658300926</v>
      </c>
      <c r="AH100">
        <v>0.14713907658300926</v>
      </c>
      <c r="AI100">
        <v>0.14713907658300926</v>
      </c>
      <c r="AJ100">
        <v>0.14713907658300926</v>
      </c>
      <c r="AK100">
        <v>0.14713907658300926</v>
      </c>
      <c r="AL100">
        <v>0.14713907658300926</v>
      </c>
      <c r="AM100">
        <v>0.14713907658300926</v>
      </c>
      <c r="AN100">
        <v>0.14713907658300926</v>
      </c>
      <c r="AO100">
        <v>0.14713907658300926</v>
      </c>
      <c r="AP100">
        <v>0.14713907658300926</v>
      </c>
      <c r="AQ100">
        <v>0.14713907658300926</v>
      </c>
      <c r="AR100">
        <v>0.14713907658300926</v>
      </c>
      <c r="AS100">
        <v>0.14713907658300926</v>
      </c>
      <c r="AT100">
        <v>0.14713907658300926</v>
      </c>
      <c r="AU100">
        <v>0.14713907658300926</v>
      </c>
      <c r="AV100">
        <v>0.14713907658300926</v>
      </c>
      <c r="AW100">
        <v>0.14713907658300926</v>
      </c>
      <c r="AX100">
        <v>0.14713907658300926</v>
      </c>
      <c r="AY100">
        <v>0.14713907658300926</v>
      </c>
      <c r="AZ100">
        <v>0.14713907658300926</v>
      </c>
      <c r="BA100">
        <v>0.14318687749098238</v>
      </c>
      <c r="BB100">
        <v>0.12828906556134717</v>
      </c>
      <c r="BC100">
        <v>0.11579776490152975</v>
      </c>
      <c r="BD100">
        <v>0.10185741428377688</v>
      </c>
      <c r="BE100">
        <v>7.2491482678697788E-2</v>
      </c>
      <c r="BF100">
        <v>6.1942599210148191E-2</v>
      </c>
      <c r="BG100">
        <v>4.9713939090390451E-2</v>
      </c>
      <c r="BH100">
        <v>4.2606433271087298E-2</v>
      </c>
      <c r="BI100">
        <v>2.047221841422997E-2</v>
      </c>
      <c r="BJ100">
        <v>1.3889326635614353E-2</v>
      </c>
      <c r="BK100">
        <v>8.0022838350397377E-3</v>
      </c>
      <c r="BL100">
        <v>3.2946323040823817E-3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3.2113456850426908E-2</v>
      </c>
    </row>
    <row r="101" spans="1:73" x14ac:dyDescent="0.25">
      <c r="A101">
        <v>892</v>
      </c>
      <c r="B101">
        <v>1131.5625354434228</v>
      </c>
      <c r="C101">
        <v>2.100842699828979E-3</v>
      </c>
      <c r="D101">
        <v>40</v>
      </c>
      <c r="E101">
        <v>486</v>
      </c>
      <c r="F101">
        <v>-406</v>
      </c>
      <c r="G101">
        <v>0</v>
      </c>
      <c r="H101">
        <v>0</v>
      </c>
      <c r="I101">
        <v>0</v>
      </c>
      <c r="J101">
        <v>0</v>
      </c>
      <c r="K101">
        <v>1.1937772765434984E-3</v>
      </c>
      <c r="L101">
        <v>1.1937772765434984E-3</v>
      </c>
      <c r="M101">
        <v>4.3178980811091347E-3</v>
      </c>
      <c r="N101">
        <v>1.0186489895034937E-2</v>
      </c>
      <c r="O101">
        <v>1.2971585345594791E-2</v>
      </c>
      <c r="P101">
        <v>1.629018709292317E-2</v>
      </c>
      <c r="Q101">
        <v>1.9541640985721354E-2</v>
      </c>
      <c r="R101">
        <v>3.4732667717188859E-2</v>
      </c>
      <c r="S101">
        <v>4.3803144698269639E-2</v>
      </c>
      <c r="T101">
        <v>5.8250908869144455E-2</v>
      </c>
      <c r="U101">
        <v>9.1006844743425339E-2</v>
      </c>
      <c r="V101">
        <v>0.12292835682806538</v>
      </c>
      <c r="W101">
        <v>0.14306056502162864</v>
      </c>
      <c r="X101">
        <v>0.14923991928283825</v>
      </c>
      <c r="Y101">
        <v>0.14923991928283825</v>
      </c>
      <c r="Z101">
        <v>0.14923991928283825</v>
      </c>
      <c r="AA101">
        <v>0.14923991928283825</v>
      </c>
      <c r="AB101">
        <v>0.14923991928283825</v>
      </c>
      <c r="AC101">
        <v>0.14923991928283825</v>
      </c>
      <c r="AD101">
        <v>0.14923991928283825</v>
      </c>
      <c r="AE101">
        <v>0.14923991928283825</v>
      </c>
      <c r="AF101">
        <v>0.14923991928283825</v>
      </c>
      <c r="AG101">
        <v>0.14923991928283825</v>
      </c>
      <c r="AH101">
        <v>0.14923991928283825</v>
      </c>
      <c r="AI101">
        <v>0.14923991928283825</v>
      </c>
      <c r="AJ101">
        <v>0.14923991928283825</v>
      </c>
      <c r="AK101">
        <v>0.14923991928283825</v>
      </c>
      <c r="AL101">
        <v>0.14923991928283825</v>
      </c>
      <c r="AM101">
        <v>0.14923991928283825</v>
      </c>
      <c r="AN101">
        <v>0.14923991928283825</v>
      </c>
      <c r="AO101">
        <v>0.14923991928283825</v>
      </c>
      <c r="AP101">
        <v>0.14923991928283825</v>
      </c>
      <c r="AQ101">
        <v>0.14923991928283825</v>
      </c>
      <c r="AR101">
        <v>0.14923991928283825</v>
      </c>
      <c r="AS101">
        <v>0.14923991928283825</v>
      </c>
      <c r="AT101">
        <v>0.14923991928283825</v>
      </c>
      <c r="AU101">
        <v>0.14923991928283825</v>
      </c>
      <c r="AV101">
        <v>0.14923991928283825</v>
      </c>
      <c r="AW101">
        <v>0.14923991928283825</v>
      </c>
      <c r="AX101">
        <v>0.14923991928283825</v>
      </c>
      <c r="AY101">
        <v>0.14923991928283825</v>
      </c>
      <c r="AZ101">
        <v>0.14923991928283825</v>
      </c>
      <c r="BA101">
        <v>0.14528772019081138</v>
      </c>
      <c r="BB101">
        <v>0.13038990826117616</v>
      </c>
      <c r="BC101">
        <v>0.11789860760135873</v>
      </c>
      <c r="BD101">
        <v>0.10395825698360586</v>
      </c>
      <c r="BE101">
        <v>7.4592325378526766E-2</v>
      </c>
      <c r="BF101">
        <v>6.1942599210148191E-2</v>
      </c>
      <c r="BG101">
        <v>4.9713939090390451E-2</v>
      </c>
      <c r="BH101">
        <v>4.2606433271087298E-2</v>
      </c>
      <c r="BI101">
        <v>2.047221841422997E-2</v>
      </c>
      <c r="BJ101">
        <v>1.3889326635614353E-2</v>
      </c>
      <c r="BK101">
        <v>8.0022838350397377E-3</v>
      </c>
      <c r="BL101">
        <v>3.2946323040823817E-3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4.0982691899146939E-2</v>
      </c>
    </row>
    <row r="102" spans="1:73" x14ac:dyDescent="0.25">
      <c r="A102">
        <v>892</v>
      </c>
      <c r="B102">
        <v>1157.7748926811209</v>
      </c>
      <c r="C102">
        <v>2.1495081846106471E-3</v>
      </c>
      <c r="D102">
        <v>47</v>
      </c>
      <c r="E102">
        <v>493</v>
      </c>
      <c r="F102">
        <v>-399</v>
      </c>
      <c r="G102">
        <v>0</v>
      </c>
      <c r="H102">
        <v>0</v>
      </c>
      <c r="I102">
        <v>0</v>
      </c>
      <c r="J102">
        <v>0</v>
      </c>
      <c r="K102">
        <v>1.1937772765434984E-3</v>
      </c>
      <c r="L102">
        <v>1.1937772765434984E-3</v>
      </c>
      <c r="M102">
        <v>4.3178980811091347E-3</v>
      </c>
      <c r="N102">
        <v>1.0186489895034937E-2</v>
      </c>
      <c r="O102">
        <v>1.2971585345594791E-2</v>
      </c>
      <c r="P102">
        <v>1.629018709292317E-2</v>
      </c>
      <c r="Q102">
        <v>1.9541640985721354E-2</v>
      </c>
      <c r="R102">
        <v>3.4732667717188859E-2</v>
      </c>
      <c r="S102">
        <v>4.3803144698269639E-2</v>
      </c>
      <c r="T102">
        <v>5.8250908869144455E-2</v>
      </c>
      <c r="U102">
        <v>9.1006844743425339E-2</v>
      </c>
      <c r="V102">
        <v>0.12292835682806538</v>
      </c>
      <c r="W102">
        <v>0.14306056502162864</v>
      </c>
      <c r="X102">
        <v>0.14923991928283825</v>
      </c>
      <c r="Y102">
        <v>0.15138942746744891</v>
      </c>
      <c r="Z102">
        <v>0.15138942746744891</v>
      </c>
      <c r="AA102">
        <v>0.15138942746744891</v>
      </c>
      <c r="AB102">
        <v>0.15138942746744891</v>
      </c>
      <c r="AC102">
        <v>0.15138942746744891</v>
      </c>
      <c r="AD102">
        <v>0.15138942746744891</v>
      </c>
      <c r="AE102">
        <v>0.15138942746744891</v>
      </c>
      <c r="AF102">
        <v>0.15138942746744891</v>
      </c>
      <c r="AG102">
        <v>0.15138942746744891</v>
      </c>
      <c r="AH102">
        <v>0.15138942746744891</v>
      </c>
      <c r="AI102">
        <v>0.15138942746744891</v>
      </c>
      <c r="AJ102">
        <v>0.15138942746744891</v>
      </c>
      <c r="AK102">
        <v>0.15138942746744891</v>
      </c>
      <c r="AL102">
        <v>0.15138942746744891</v>
      </c>
      <c r="AM102">
        <v>0.15138942746744891</v>
      </c>
      <c r="AN102">
        <v>0.15138942746744891</v>
      </c>
      <c r="AO102">
        <v>0.15138942746744891</v>
      </c>
      <c r="AP102">
        <v>0.15138942746744891</v>
      </c>
      <c r="AQ102">
        <v>0.15138942746744891</v>
      </c>
      <c r="AR102">
        <v>0.15138942746744891</v>
      </c>
      <c r="AS102">
        <v>0.15138942746744891</v>
      </c>
      <c r="AT102">
        <v>0.15138942746744891</v>
      </c>
      <c r="AU102">
        <v>0.15138942746744891</v>
      </c>
      <c r="AV102">
        <v>0.15138942746744891</v>
      </c>
      <c r="AW102">
        <v>0.15138942746744891</v>
      </c>
      <c r="AX102">
        <v>0.15138942746744891</v>
      </c>
      <c r="AY102">
        <v>0.15138942746744891</v>
      </c>
      <c r="AZ102">
        <v>0.15138942746744891</v>
      </c>
      <c r="BA102">
        <v>0.14743722837542203</v>
      </c>
      <c r="BB102">
        <v>0.13253941644578682</v>
      </c>
      <c r="BC102">
        <v>0.12004811578596937</v>
      </c>
      <c r="BD102">
        <v>0.1061077651682165</v>
      </c>
      <c r="BE102">
        <v>7.6741833563137407E-2</v>
      </c>
      <c r="BF102">
        <v>6.1942599210148191E-2</v>
      </c>
      <c r="BG102">
        <v>4.9713939090390451E-2</v>
      </c>
      <c r="BH102">
        <v>4.2606433271087298E-2</v>
      </c>
      <c r="BI102">
        <v>2.047221841422997E-2</v>
      </c>
      <c r="BJ102">
        <v>1.3889326635614353E-2</v>
      </c>
      <c r="BK102">
        <v>8.0022838350397377E-3</v>
      </c>
      <c r="BL102">
        <v>3.2946323040823817E-3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4.4634729860384609E-2</v>
      </c>
    </row>
    <row r="103" spans="1:73" x14ac:dyDescent="0.25">
      <c r="A103">
        <v>870</v>
      </c>
      <c r="B103">
        <v>1165.19589620074</v>
      </c>
      <c r="C103">
        <v>2.163285912823863E-3</v>
      </c>
      <c r="D103">
        <v>54</v>
      </c>
      <c r="E103">
        <v>489</v>
      </c>
      <c r="F103">
        <v>-381</v>
      </c>
      <c r="G103">
        <v>0</v>
      </c>
      <c r="H103">
        <v>0</v>
      </c>
      <c r="I103">
        <v>0</v>
      </c>
      <c r="J103">
        <v>0</v>
      </c>
      <c r="K103">
        <v>1.1937772765434984E-3</v>
      </c>
      <c r="L103">
        <v>1.1937772765434984E-3</v>
      </c>
      <c r="M103">
        <v>4.3178980811091347E-3</v>
      </c>
      <c r="N103">
        <v>1.0186489895034937E-2</v>
      </c>
      <c r="O103">
        <v>1.2971585345594791E-2</v>
      </c>
      <c r="P103">
        <v>1.629018709292317E-2</v>
      </c>
      <c r="Q103">
        <v>1.9541640985721354E-2</v>
      </c>
      <c r="R103">
        <v>3.4732667717188859E-2</v>
      </c>
      <c r="S103">
        <v>4.3803144698269639E-2</v>
      </c>
      <c r="T103">
        <v>5.8250908869144455E-2</v>
      </c>
      <c r="U103">
        <v>9.1006844743425339E-2</v>
      </c>
      <c r="V103">
        <v>0.12292835682806538</v>
      </c>
      <c r="W103">
        <v>0.14306056502162864</v>
      </c>
      <c r="X103">
        <v>0.14923991928283825</v>
      </c>
      <c r="Y103">
        <v>0.15355271338027277</v>
      </c>
      <c r="Z103">
        <v>0.15355271338027277</v>
      </c>
      <c r="AA103">
        <v>0.15355271338027277</v>
      </c>
      <c r="AB103">
        <v>0.15355271338027277</v>
      </c>
      <c r="AC103">
        <v>0.15355271338027277</v>
      </c>
      <c r="AD103">
        <v>0.15355271338027277</v>
      </c>
      <c r="AE103">
        <v>0.15355271338027277</v>
      </c>
      <c r="AF103">
        <v>0.15355271338027277</v>
      </c>
      <c r="AG103">
        <v>0.15355271338027277</v>
      </c>
      <c r="AH103">
        <v>0.15355271338027277</v>
      </c>
      <c r="AI103">
        <v>0.15355271338027277</v>
      </c>
      <c r="AJ103">
        <v>0.15355271338027277</v>
      </c>
      <c r="AK103">
        <v>0.15355271338027277</v>
      </c>
      <c r="AL103">
        <v>0.15355271338027277</v>
      </c>
      <c r="AM103">
        <v>0.15355271338027277</v>
      </c>
      <c r="AN103">
        <v>0.15355271338027277</v>
      </c>
      <c r="AO103">
        <v>0.15355271338027277</v>
      </c>
      <c r="AP103">
        <v>0.15355271338027277</v>
      </c>
      <c r="AQ103">
        <v>0.15355271338027277</v>
      </c>
      <c r="AR103">
        <v>0.15355271338027277</v>
      </c>
      <c r="AS103">
        <v>0.15355271338027277</v>
      </c>
      <c r="AT103">
        <v>0.15355271338027277</v>
      </c>
      <c r="AU103">
        <v>0.15355271338027277</v>
      </c>
      <c r="AV103">
        <v>0.15355271338027277</v>
      </c>
      <c r="AW103">
        <v>0.15355271338027277</v>
      </c>
      <c r="AX103">
        <v>0.15355271338027277</v>
      </c>
      <c r="AY103">
        <v>0.15355271338027277</v>
      </c>
      <c r="AZ103">
        <v>0.15355271338027277</v>
      </c>
      <c r="BA103">
        <v>0.14960051428824589</v>
      </c>
      <c r="BB103">
        <v>0.13470270235861068</v>
      </c>
      <c r="BC103">
        <v>0.12221140169879323</v>
      </c>
      <c r="BD103">
        <v>0.10827105108104036</v>
      </c>
      <c r="BE103">
        <v>7.8905119475961266E-2</v>
      </c>
      <c r="BF103">
        <v>6.1942599210148191E-2</v>
      </c>
      <c r="BG103">
        <v>4.9713939090390451E-2</v>
      </c>
      <c r="BH103">
        <v>4.2606433271087298E-2</v>
      </c>
      <c r="BI103">
        <v>2.047221841422997E-2</v>
      </c>
      <c r="BJ103">
        <v>1.3889326635614353E-2</v>
      </c>
      <c r="BK103">
        <v>8.0022838350397377E-3</v>
      </c>
      <c r="BL103">
        <v>3.2946323040823817E-3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4.2547851025391659E-2</v>
      </c>
    </row>
    <row r="104" spans="1:73" x14ac:dyDescent="0.25">
      <c r="A104">
        <v>870</v>
      </c>
      <c r="B104">
        <v>1234.9163109245621</v>
      </c>
      <c r="C104">
        <v>2.2927278302731649E-3</v>
      </c>
      <c r="D104">
        <v>61</v>
      </c>
      <c r="E104">
        <v>496</v>
      </c>
      <c r="F104">
        <v>-374</v>
      </c>
      <c r="G104">
        <v>0</v>
      </c>
      <c r="H104">
        <v>0</v>
      </c>
      <c r="I104">
        <v>0</v>
      </c>
      <c r="J104">
        <v>0</v>
      </c>
      <c r="K104">
        <v>1.1937772765434984E-3</v>
      </c>
      <c r="L104">
        <v>1.1937772765434984E-3</v>
      </c>
      <c r="M104">
        <v>4.3178980811091347E-3</v>
      </c>
      <c r="N104">
        <v>1.0186489895034937E-2</v>
      </c>
      <c r="O104">
        <v>1.2971585345594791E-2</v>
      </c>
      <c r="P104">
        <v>1.629018709292317E-2</v>
      </c>
      <c r="Q104">
        <v>1.9541640985721354E-2</v>
      </c>
      <c r="R104">
        <v>3.4732667717188859E-2</v>
      </c>
      <c r="S104">
        <v>4.3803144698269639E-2</v>
      </c>
      <c r="T104">
        <v>5.8250908869144455E-2</v>
      </c>
      <c r="U104">
        <v>9.1006844743425339E-2</v>
      </c>
      <c r="V104">
        <v>0.12292835682806538</v>
      </c>
      <c r="W104">
        <v>0.14306056502162864</v>
      </c>
      <c r="X104">
        <v>0.14923991928283825</v>
      </c>
      <c r="Y104">
        <v>0.15355271338027277</v>
      </c>
      <c r="Z104">
        <v>0.15584544121054594</v>
      </c>
      <c r="AA104">
        <v>0.15584544121054594</v>
      </c>
      <c r="AB104">
        <v>0.15584544121054594</v>
      </c>
      <c r="AC104">
        <v>0.15584544121054594</v>
      </c>
      <c r="AD104">
        <v>0.15584544121054594</v>
      </c>
      <c r="AE104">
        <v>0.15584544121054594</v>
      </c>
      <c r="AF104">
        <v>0.15584544121054594</v>
      </c>
      <c r="AG104">
        <v>0.15584544121054594</v>
      </c>
      <c r="AH104">
        <v>0.15584544121054594</v>
      </c>
      <c r="AI104">
        <v>0.15584544121054594</v>
      </c>
      <c r="AJ104">
        <v>0.15584544121054594</v>
      </c>
      <c r="AK104">
        <v>0.15584544121054594</v>
      </c>
      <c r="AL104">
        <v>0.15584544121054594</v>
      </c>
      <c r="AM104">
        <v>0.15584544121054594</v>
      </c>
      <c r="AN104">
        <v>0.15584544121054594</v>
      </c>
      <c r="AO104">
        <v>0.15584544121054594</v>
      </c>
      <c r="AP104">
        <v>0.15584544121054594</v>
      </c>
      <c r="AQ104">
        <v>0.15584544121054594</v>
      </c>
      <c r="AR104">
        <v>0.15584544121054594</v>
      </c>
      <c r="AS104">
        <v>0.15584544121054594</v>
      </c>
      <c r="AT104">
        <v>0.15584544121054594</v>
      </c>
      <c r="AU104">
        <v>0.15584544121054594</v>
      </c>
      <c r="AV104">
        <v>0.15584544121054594</v>
      </c>
      <c r="AW104">
        <v>0.15584544121054594</v>
      </c>
      <c r="AX104">
        <v>0.15584544121054594</v>
      </c>
      <c r="AY104">
        <v>0.15584544121054594</v>
      </c>
      <c r="AZ104">
        <v>0.15584544121054594</v>
      </c>
      <c r="BA104">
        <v>0.15189324211851907</v>
      </c>
      <c r="BB104">
        <v>0.13699543018888385</v>
      </c>
      <c r="BC104">
        <v>0.12450412952906639</v>
      </c>
      <c r="BD104">
        <v>0.11056377891131353</v>
      </c>
      <c r="BE104">
        <v>8.119784730623443E-2</v>
      </c>
      <c r="BF104">
        <v>6.1942599210148191E-2</v>
      </c>
      <c r="BG104">
        <v>4.9713939090390451E-2</v>
      </c>
      <c r="BH104">
        <v>4.2606433271087298E-2</v>
      </c>
      <c r="BI104">
        <v>2.047221841422997E-2</v>
      </c>
      <c r="BJ104">
        <v>1.3889326635614353E-2</v>
      </c>
      <c r="BK104">
        <v>8.0022838350397377E-3</v>
      </c>
      <c r="BL104">
        <v>3.2946323040823817E-3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4.721594521932744E-2</v>
      </c>
    </row>
    <row r="105" spans="1:73" x14ac:dyDescent="0.25">
      <c r="A105">
        <v>778</v>
      </c>
      <c r="B105">
        <v>885.96759683404991</v>
      </c>
      <c r="C105">
        <v>1.6448746753218221E-3</v>
      </c>
      <c r="D105">
        <v>68</v>
      </c>
      <c r="E105">
        <v>457</v>
      </c>
      <c r="F105">
        <v>-321</v>
      </c>
      <c r="G105">
        <v>0</v>
      </c>
      <c r="H105">
        <v>0</v>
      </c>
      <c r="I105">
        <v>0</v>
      </c>
      <c r="J105">
        <v>0</v>
      </c>
      <c r="K105">
        <v>1.1937772765434984E-3</v>
      </c>
      <c r="L105">
        <v>1.1937772765434984E-3</v>
      </c>
      <c r="M105">
        <v>4.3178980811091347E-3</v>
      </c>
      <c r="N105">
        <v>1.0186489895034937E-2</v>
      </c>
      <c r="O105">
        <v>1.2971585345594791E-2</v>
      </c>
      <c r="P105">
        <v>1.629018709292317E-2</v>
      </c>
      <c r="Q105">
        <v>1.9541640985721354E-2</v>
      </c>
      <c r="R105">
        <v>3.4732667717188859E-2</v>
      </c>
      <c r="S105">
        <v>4.3803144698269639E-2</v>
      </c>
      <c r="T105">
        <v>5.8250908869144455E-2</v>
      </c>
      <c r="U105">
        <v>9.1006844743425339E-2</v>
      </c>
      <c r="V105">
        <v>0.12292835682806538</v>
      </c>
      <c r="W105">
        <v>0.14306056502162864</v>
      </c>
      <c r="X105">
        <v>0.14923991928283825</v>
      </c>
      <c r="Y105">
        <v>0.15355271338027277</v>
      </c>
      <c r="Z105">
        <v>0.15584544121054594</v>
      </c>
      <c r="AA105">
        <v>0.15749031588586776</v>
      </c>
      <c r="AB105">
        <v>0.15749031588586776</v>
      </c>
      <c r="AC105">
        <v>0.15749031588586776</v>
      </c>
      <c r="AD105">
        <v>0.15749031588586776</v>
      </c>
      <c r="AE105">
        <v>0.15749031588586776</v>
      </c>
      <c r="AF105">
        <v>0.15749031588586776</v>
      </c>
      <c r="AG105">
        <v>0.15749031588586776</v>
      </c>
      <c r="AH105">
        <v>0.15749031588586776</v>
      </c>
      <c r="AI105">
        <v>0.15749031588586776</v>
      </c>
      <c r="AJ105">
        <v>0.15749031588586776</v>
      </c>
      <c r="AK105">
        <v>0.15749031588586776</v>
      </c>
      <c r="AL105">
        <v>0.15749031588586776</v>
      </c>
      <c r="AM105">
        <v>0.15749031588586776</v>
      </c>
      <c r="AN105">
        <v>0.15749031588586776</v>
      </c>
      <c r="AO105">
        <v>0.15749031588586776</v>
      </c>
      <c r="AP105">
        <v>0.15749031588586776</v>
      </c>
      <c r="AQ105">
        <v>0.15749031588586776</v>
      </c>
      <c r="AR105">
        <v>0.15749031588586776</v>
      </c>
      <c r="AS105">
        <v>0.15749031588586776</v>
      </c>
      <c r="AT105">
        <v>0.15749031588586776</v>
      </c>
      <c r="AU105">
        <v>0.15749031588586776</v>
      </c>
      <c r="AV105">
        <v>0.15749031588586776</v>
      </c>
      <c r="AW105">
        <v>0.15749031588586776</v>
      </c>
      <c r="AX105">
        <v>0.15749031588586776</v>
      </c>
      <c r="AY105">
        <v>0.15749031588586776</v>
      </c>
      <c r="AZ105">
        <v>0.15749031588586776</v>
      </c>
      <c r="BA105">
        <v>0.15353811679384088</v>
      </c>
      <c r="BB105">
        <v>0.13864030486420567</v>
      </c>
      <c r="BC105">
        <v>0.12614900420438821</v>
      </c>
      <c r="BD105">
        <v>0.11220865358663534</v>
      </c>
      <c r="BE105">
        <v>8.119784730623443E-2</v>
      </c>
      <c r="BF105">
        <v>6.1942599210148191E-2</v>
      </c>
      <c r="BG105">
        <v>4.9713939090390451E-2</v>
      </c>
      <c r="BH105">
        <v>4.2606433271087298E-2</v>
      </c>
      <c r="BI105">
        <v>2.047221841422997E-2</v>
      </c>
      <c r="BJ105">
        <v>1.3889326635614353E-2</v>
      </c>
      <c r="BK105">
        <v>8.0022838350397377E-3</v>
      </c>
      <c r="BL105">
        <v>3.2946323040823817E-3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2.6423329535473605E-2</v>
      </c>
    </row>
    <row r="106" spans="1:73" x14ac:dyDescent="0.25">
      <c r="A106">
        <v>778</v>
      </c>
      <c r="B106">
        <v>927.09605530886654</v>
      </c>
      <c r="C106">
        <v>1.7212331787501622E-3</v>
      </c>
      <c r="D106">
        <v>75</v>
      </c>
      <c r="E106">
        <v>464</v>
      </c>
      <c r="F106">
        <v>-314</v>
      </c>
      <c r="G106">
        <v>0</v>
      </c>
      <c r="H106">
        <v>0</v>
      </c>
      <c r="I106">
        <v>0</v>
      </c>
      <c r="J106">
        <v>0</v>
      </c>
      <c r="K106">
        <v>1.1937772765434984E-3</v>
      </c>
      <c r="L106">
        <v>1.1937772765434984E-3</v>
      </c>
      <c r="M106">
        <v>4.3178980811091347E-3</v>
      </c>
      <c r="N106">
        <v>1.0186489895034937E-2</v>
      </c>
      <c r="O106">
        <v>1.2971585345594791E-2</v>
      </c>
      <c r="P106">
        <v>1.629018709292317E-2</v>
      </c>
      <c r="Q106">
        <v>1.9541640985721354E-2</v>
      </c>
      <c r="R106">
        <v>3.4732667717188859E-2</v>
      </c>
      <c r="S106">
        <v>4.3803144698269639E-2</v>
      </c>
      <c r="T106">
        <v>5.8250908869144455E-2</v>
      </c>
      <c r="U106">
        <v>9.1006844743425339E-2</v>
      </c>
      <c r="V106">
        <v>0.12292835682806538</v>
      </c>
      <c r="W106">
        <v>0.14306056502162864</v>
      </c>
      <c r="X106">
        <v>0.14923991928283825</v>
      </c>
      <c r="Y106">
        <v>0.15355271338027277</v>
      </c>
      <c r="Z106">
        <v>0.15584544121054594</v>
      </c>
      <c r="AA106">
        <v>0.15749031588586776</v>
      </c>
      <c r="AB106">
        <v>0.15921154906461793</v>
      </c>
      <c r="AC106">
        <v>0.15921154906461793</v>
      </c>
      <c r="AD106">
        <v>0.15921154906461793</v>
      </c>
      <c r="AE106">
        <v>0.15921154906461793</v>
      </c>
      <c r="AF106">
        <v>0.15921154906461793</v>
      </c>
      <c r="AG106">
        <v>0.15921154906461793</v>
      </c>
      <c r="AH106">
        <v>0.15921154906461793</v>
      </c>
      <c r="AI106">
        <v>0.15921154906461793</v>
      </c>
      <c r="AJ106">
        <v>0.15921154906461793</v>
      </c>
      <c r="AK106">
        <v>0.15921154906461793</v>
      </c>
      <c r="AL106">
        <v>0.15921154906461793</v>
      </c>
      <c r="AM106">
        <v>0.15921154906461793</v>
      </c>
      <c r="AN106">
        <v>0.15921154906461793</v>
      </c>
      <c r="AO106">
        <v>0.15921154906461793</v>
      </c>
      <c r="AP106">
        <v>0.15921154906461793</v>
      </c>
      <c r="AQ106">
        <v>0.15921154906461793</v>
      </c>
      <c r="AR106">
        <v>0.15921154906461793</v>
      </c>
      <c r="AS106">
        <v>0.15921154906461793</v>
      </c>
      <c r="AT106">
        <v>0.15921154906461793</v>
      </c>
      <c r="AU106">
        <v>0.15921154906461793</v>
      </c>
      <c r="AV106">
        <v>0.15921154906461793</v>
      </c>
      <c r="AW106">
        <v>0.15921154906461793</v>
      </c>
      <c r="AX106">
        <v>0.15921154906461793</v>
      </c>
      <c r="AY106">
        <v>0.15921154906461793</v>
      </c>
      <c r="AZ106">
        <v>0.15921154906461793</v>
      </c>
      <c r="BA106">
        <v>0.15525934997259105</v>
      </c>
      <c r="BB106">
        <v>0.14036153804295584</v>
      </c>
      <c r="BC106">
        <v>0.12787023738313838</v>
      </c>
      <c r="BD106">
        <v>0.1139298867653855</v>
      </c>
      <c r="BE106">
        <v>8.119784730623443E-2</v>
      </c>
      <c r="BF106">
        <v>6.1942599210148191E-2</v>
      </c>
      <c r="BG106">
        <v>4.9713939090390451E-2</v>
      </c>
      <c r="BH106">
        <v>4.2606433271087298E-2</v>
      </c>
      <c r="BI106">
        <v>2.047221841422997E-2</v>
      </c>
      <c r="BJ106">
        <v>1.3889326635614353E-2</v>
      </c>
      <c r="BK106">
        <v>8.0022838350397377E-3</v>
      </c>
      <c r="BL106">
        <v>3.2946323040823817E-3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2.969575111551559E-2</v>
      </c>
    </row>
    <row r="107" spans="1:73" x14ac:dyDescent="0.25">
      <c r="A107">
        <v>778</v>
      </c>
      <c r="B107">
        <v>870.03245955015541</v>
      </c>
      <c r="C107">
        <v>1.615289729032907E-3</v>
      </c>
      <c r="D107">
        <v>68</v>
      </c>
      <c r="E107">
        <v>457</v>
      </c>
      <c r="F107">
        <v>-321</v>
      </c>
      <c r="G107">
        <v>0</v>
      </c>
      <c r="H107">
        <v>0</v>
      </c>
      <c r="I107">
        <v>0</v>
      </c>
      <c r="J107">
        <v>0</v>
      </c>
      <c r="K107">
        <v>1.1937772765434984E-3</v>
      </c>
      <c r="L107">
        <v>1.1937772765434984E-3</v>
      </c>
      <c r="M107">
        <v>4.3178980811091347E-3</v>
      </c>
      <c r="N107">
        <v>1.0186489895034937E-2</v>
      </c>
      <c r="O107">
        <v>1.2971585345594791E-2</v>
      </c>
      <c r="P107">
        <v>1.629018709292317E-2</v>
      </c>
      <c r="Q107">
        <v>1.9541640985721354E-2</v>
      </c>
      <c r="R107">
        <v>3.4732667717188859E-2</v>
      </c>
      <c r="S107">
        <v>4.3803144698269639E-2</v>
      </c>
      <c r="T107">
        <v>5.8250908869144455E-2</v>
      </c>
      <c r="U107">
        <v>9.1006844743425339E-2</v>
      </c>
      <c r="V107">
        <v>0.12292835682806538</v>
      </c>
      <c r="W107">
        <v>0.14306056502162864</v>
      </c>
      <c r="X107">
        <v>0.14923991928283825</v>
      </c>
      <c r="Y107">
        <v>0.15355271338027277</v>
      </c>
      <c r="Z107">
        <v>0.15584544121054594</v>
      </c>
      <c r="AA107">
        <v>0.15910560561490067</v>
      </c>
      <c r="AB107">
        <v>0.16082683879365084</v>
      </c>
      <c r="AC107">
        <v>0.16082683879365084</v>
      </c>
      <c r="AD107">
        <v>0.16082683879365084</v>
      </c>
      <c r="AE107">
        <v>0.16082683879365084</v>
      </c>
      <c r="AF107">
        <v>0.16082683879365084</v>
      </c>
      <c r="AG107">
        <v>0.16082683879365084</v>
      </c>
      <c r="AH107">
        <v>0.16082683879365084</v>
      </c>
      <c r="AI107">
        <v>0.16082683879365084</v>
      </c>
      <c r="AJ107">
        <v>0.16082683879365084</v>
      </c>
      <c r="AK107">
        <v>0.16082683879365084</v>
      </c>
      <c r="AL107">
        <v>0.16082683879365084</v>
      </c>
      <c r="AM107">
        <v>0.16082683879365084</v>
      </c>
      <c r="AN107">
        <v>0.16082683879365084</v>
      </c>
      <c r="AO107">
        <v>0.16082683879365084</v>
      </c>
      <c r="AP107">
        <v>0.16082683879365084</v>
      </c>
      <c r="AQ107">
        <v>0.16082683879365084</v>
      </c>
      <c r="AR107">
        <v>0.16082683879365084</v>
      </c>
      <c r="AS107">
        <v>0.16082683879365084</v>
      </c>
      <c r="AT107">
        <v>0.16082683879365084</v>
      </c>
      <c r="AU107">
        <v>0.16082683879365084</v>
      </c>
      <c r="AV107">
        <v>0.16082683879365084</v>
      </c>
      <c r="AW107">
        <v>0.16082683879365084</v>
      </c>
      <c r="AX107">
        <v>0.16082683879365084</v>
      </c>
      <c r="AY107">
        <v>0.16082683879365084</v>
      </c>
      <c r="AZ107">
        <v>0.16082683879365084</v>
      </c>
      <c r="BA107">
        <v>0.15687463970162396</v>
      </c>
      <c r="BB107">
        <v>0.14197682777198875</v>
      </c>
      <c r="BC107">
        <v>0.12948552711217129</v>
      </c>
      <c r="BD107">
        <v>0.11554517649441841</v>
      </c>
      <c r="BE107">
        <v>8.119784730623443E-2</v>
      </c>
      <c r="BF107">
        <v>6.1942599210148191E-2</v>
      </c>
      <c r="BG107">
        <v>4.9713939090390451E-2</v>
      </c>
      <c r="BH107">
        <v>4.2606433271087298E-2</v>
      </c>
      <c r="BI107">
        <v>2.047221841422997E-2</v>
      </c>
      <c r="BJ107">
        <v>1.3889326635614353E-2</v>
      </c>
      <c r="BK107">
        <v>8.0022838350397377E-3</v>
      </c>
      <c r="BL107">
        <v>3.2946323040823817E-3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2.6423329535473605E-2</v>
      </c>
    </row>
    <row r="108" spans="1:73" x14ac:dyDescent="0.25">
      <c r="A108">
        <v>778</v>
      </c>
      <c r="B108">
        <v>885.42960765727889</v>
      </c>
      <c r="C108">
        <v>1.6438758523675402E-3</v>
      </c>
      <c r="D108">
        <v>61</v>
      </c>
      <c r="E108">
        <v>450</v>
      </c>
      <c r="F108">
        <v>-328</v>
      </c>
      <c r="G108">
        <v>0</v>
      </c>
      <c r="H108">
        <v>0</v>
      </c>
      <c r="I108">
        <v>0</v>
      </c>
      <c r="J108">
        <v>0</v>
      </c>
      <c r="K108">
        <v>1.1937772765434984E-3</v>
      </c>
      <c r="L108">
        <v>1.1937772765434984E-3</v>
      </c>
      <c r="M108">
        <v>4.3178980811091347E-3</v>
      </c>
      <c r="N108">
        <v>1.0186489895034937E-2</v>
      </c>
      <c r="O108">
        <v>1.2971585345594791E-2</v>
      </c>
      <c r="P108">
        <v>1.629018709292317E-2</v>
      </c>
      <c r="Q108">
        <v>1.9541640985721354E-2</v>
      </c>
      <c r="R108">
        <v>3.4732667717188859E-2</v>
      </c>
      <c r="S108">
        <v>4.3803144698269639E-2</v>
      </c>
      <c r="T108">
        <v>5.8250908869144455E-2</v>
      </c>
      <c r="U108">
        <v>9.1006844743425339E-2</v>
      </c>
      <c r="V108">
        <v>0.12292835682806538</v>
      </c>
      <c r="W108">
        <v>0.14306056502162864</v>
      </c>
      <c r="X108">
        <v>0.14923991928283825</v>
      </c>
      <c r="Y108">
        <v>0.15355271338027277</v>
      </c>
      <c r="Z108">
        <v>0.15584544121054594</v>
      </c>
      <c r="AA108">
        <v>0.1607494814672682</v>
      </c>
      <c r="AB108">
        <v>0.16247071464601837</v>
      </c>
      <c r="AC108">
        <v>0.16247071464601837</v>
      </c>
      <c r="AD108">
        <v>0.16247071464601837</v>
      </c>
      <c r="AE108">
        <v>0.16247071464601837</v>
      </c>
      <c r="AF108">
        <v>0.16247071464601837</v>
      </c>
      <c r="AG108">
        <v>0.16247071464601837</v>
      </c>
      <c r="AH108">
        <v>0.16247071464601837</v>
      </c>
      <c r="AI108">
        <v>0.16247071464601837</v>
      </c>
      <c r="AJ108">
        <v>0.16247071464601837</v>
      </c>
      <c r="AK108">
        <v>0.16247071464601837</v>
      </c>
      <c r="AL108">
        <v>0.16247071464601837</v>
      </c>
      <c r="AM108">
        <v>0.16247071464601837</v>
      </c>
      <c r="AN108">
        <v>0.16247071464601837</v>
      </c>
      <c r="AO108">
        <v>0.16247071464601837</v>
      </c>
      <c r="AP108">
        <v>0.16247071464601837</v>
      </c>
      <c r="AQ108">
        <v>0.16247071464601837</v>
      </c>
      <c r="AR108">
        <v>0.16247071464601837</v>
      </c>
      <c r="AS108">
        <v>0.16247071464601837</v>
      </c>
      <c r="AT108">
        <v>0.16247071464601837</v>
      </c>
      <c r="AU108">
        <v>0.16247071464601837</v>
      </c>
      <c r="AV108">
        <v>0.16247071464601837</v>
      </c>
      <c r="AW108">
        <v>0.16247071464601837</v>
      </c>
      <c r="AX108">
        <v>0.16247071464601837</v>
      </c>
      <c r="AY108">
        <v>0.16247071464601837</v>
      </c>
      <c r="AZ108">
        <v>0.16247071464601837</v>
      </c>
      <c r="BA108">
        <v>0.15851851555399149</v>
      </c>
      <c r="BB108">
        <v>0.14362070362435628</v>
      </c>
      <c r="BC108">
        <v>0.13112940296453882</v>
      </c>
      <c r="BD108">
        <v>0.11554517649441841</v>
      </c>
      <c r="BE108">
        <v>8.119784730623443E-2</v>
      </c>
      <c r="BF108">
        <v>6.1942599210148191E-2</v>
      </c>
      <c r="BG108">
        <v>4.9713939090390451E-2</v>
      </c>
      <c r="BH108">
        <v>4.2606433271087298E-2</v>
      </c>
      <c r="BI108">
        <v>2.047221841422997E-2</v>
      </c>
      <c r="BJ108">
        <v>1.3889326635614353E-2</v>
      </c>
      <c r="BK108">
        <v>8.0022838350397377E-3</v>
      </c>
      <c r="BL108">
        <v>3.2946323040823817E-3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2.3150907955431593E-2</v>
      </c>
    </row>
    <row r="109" spans="1:73" x14ac:dyDescent="0.25">
      <c r="A109">
        <v>778</v>
      </c>
      <c r="B109">
        <v>864.86209369790663</v>
      </c>
      <c r="C109">
        <v>1.6056905022858979E-3</v>
      </c>
      <c r="D109">
        <v>54</v>
      </c>
      <c r="E109">
        <v>443</v>
      </c>
      <c r="F109">
        <v>-335</v>
      </c>
      <c r="G109">
        <v>0</v>
      </c>
      <c r="H109">
        <v>0</v>
      </c>
      <c r="I109">
        <v>0</v>
      </c>
      <c r="J109">
        <v>0</v>
      </c>
      <c r="K109">
        <v>1.1937772765434984E-3</v>
      </c>
      <c r="L109">
        <v>1.1937772765434984E-3</v>
      </c>
      <c r="M109">
        <v>4.3178980811091347E-3</v>
      </c>
      <c r="N109">
        <v>1.0186489895034937E-2</v>
      </c>
      <c r="O109">
        <v>1.2971585345594791E-2</v>
      </c>
      <c r="P109">
        <v>1.629018709292317E-2</v>
      </c>
      <c r="Q109">
        <v>1.9541640985721354E-2</v>
      </c>
      <c r="R109">
        <v>3.4732667717188859E-2</v>
      </c>
      <c r="S109">
        <v>4.3803144698269639E-2</v>
      </c>
      <c r="T109">
        <v>5.8250908869144455E-2</v>
      </c>
      <c r="U109">
        <v>9.1006844743425339E-2</v>
      </c>
      <c r="V109">
        <v>0.12292835682806538</v>
      </c>
      <c r="W109">
        <v>0.14306056502162864</v>
      </c>
      <c r="X109">
        <v>0.14923991928283825</v>
      </c>
      <c r="Y109">
        <v>0.15355271338027277</v>
      </c>
      <c r="Z109">
        <v>0.15584544121054594</v>
      </c>
      <c r="AA109">
        <v>0.1623551719695541</v>
      </c>
      <c r="AB109">
        <v>0.16407640514830427</v>
      </c>
      <c r="AC109">
        <v>0.16407640514830427</v>
      </c>
      <c r="AD109">
        <v>0.16407640514830427</v>
      </c>
      <c r="AE109">
        <v>0.16407640514830427</v>
      </c>
      <c r="AF109">
        <v>0.16407640514830427</v>
      </c>
      <c r="AG109">
        <v>0.16407640514830427</v>
      </c>
      <c r="AH109">
        <v>0.16407640514830427</v>
      </c>
      <c r="AI109">
        <v>0.16407640514830427</v>
      </c>
      <c r="AJ109">
        <v>0.16407640514830427</v>
      </c>
      <c r="AK109">
        <v>0.16407640514830427</v>
      </c>
      <c r="AL109">
        <v>0.16407640514830427</v>
      </c>
      <c r="AM109">
        <v>0.16407640514830427</v>
      </c>
      <c r="AN109">
        <v>0.16407640514830427</v>
      </c>
      <c r="AO109">
        <v>0.16407640514830427</v>
      </c>
      <c r="AP109">
        <v>0.16407640514830427</v>
      </c>
      <c r="AQ109">
        <v>0.16407640514830427</v>
      </c>
      <c r="AR109">
        <v>0.16407640514830427</v>
      </c>
      <c r="AS109">
        <v>0.16407640514830427</v>
      </c>
      <c r="AT109">
        <v>0.16407640514830427</v>
      </c>
      <c r="AU109">
        <v>0.16407640514830427</v>
      </c>
      <c r="AV109">
        <v>0.16407640514830427</v>
      </c>
      <c r="AW109">
        <v>0.16407640514830427</v>
      </c>
      <c r="AX109">
        <v>0.16407640514830427</v>
      </c>
      <c r="AY109">
        <v>0.16407640514830427</v>
      </c>
      <c r="AZ109">
        <v>0.16407640514830427</v>
      </c>
      <c r="BA109">
        <v>0.16012420605627739</v>
      </c>
      <c r="BB109">
        <v>0.14522639412664218</v>
      </c>
      <c r="BC109">
        <v>0.13273509346682472</v>
      </c>
      <c r="BD109">
        <v>0.11554517649441841</v>
      </c>
      <c r="BE109">
        <v>8.119784730623443E-2</v>
      </c>
      <c r="BF109">
        <v>6.1942599210148191E-2</v>
      </c>
      <c r="BG109">
        <v>4.9713939090390451E-2</v>
      </c>
      <c r="BH109">
        <v>4.2606433271087298E-2</v>
      </c>
      <c r="BI109">
        <v>2.047221841422997E-2</v>
      </c>
      <c r="BJ109">
        <v>1.3889326635614353E-2</v>
      </c>
      <c r="BK109">
        <v>8.0022838350397377E-3</v>
      </c>
      <c r="BL109">
        <v>3.2946323040823817E-3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6.9570802135099363E-5</v>
      </c>
      <c r="BU109">
        <v>1.9878486375389609E-2</v>
      </c>
    </row>
    <row r="110" spans="1:73" x14ac:dyDescent="0.25">
      <c r="A110">
        <v>778</v>
      </c>
      <c r="B110">
        <v>864.84668810560845</v>
      </c>
      <c r="C110">
        <v>1.6056619004851998E-3</v>
      </c>
      <c r="D110">
        <v>47</v>
      </c>
      <c r="E110">
        <v>436</v>
      </c>
      <c r="F110">
        <v>-342</v>
      </c>
      <c r="G110">
        <v>0</v>
      </c>
      <c r="H110">
        <v>0</v>
      </c>
      <c r="I110">
        <v>0</v>
      </c>
      <c r="J110">
        <v>0</v>
      </c>
      <c r="K110">
        <v>1.1937772765434984E-3</v>
      </c>
      <c r="L110">
        <v>1.1937772765434984E-3</v>
      </c>
      <c r="M110">
        <v>4.3178980811091347E-3</v>
      </c>
      <c r="N110">
        <v>1.0186489895034937E-2</v>
      </c>
      <c r="O110">
        <v>1.2971585345594791E-2</v>
      </c>
      <c r="P110">
        <v>1.629018709292317E-2</v>
      </c>
      <c r="Q110">
        <v>1.9541640985721354E-2</v>
      </c>
      <c r="R110">
        <v>3.4732667717188859E-2</v>
      </c>
      <c r="S110">
        <v>4.3803144698269639E-2</v>
      </c>
      <c r="T110">
        <v>5.8250908869144455E-2</v>
      </c>
      <c r="U110">
        <v>9.1006844743425339E-2</v>
      </c>
      <c r="V110">
        <v>0.12292835682806538</v>
      </c>
      <c r="W110">
        <v>0.14306056502162864</v>
      </c>
      <c r="X110">
        <v>0.14923991928283825</v>
      </c>
      <c r="Y110">
        <v>0.15355271338027277</v>
      </c>
      <c r="Z110">
        <v>0.15584544121054594</v>
      </c>
      <c r="AA110">
        <v>0.16396083387003929</v>
      </c>
      <c r="AB110">
        <v>0.16568206704878946</v>
      </c>
      <c r="AC110">
        <v>0.16568206704878946</v>
      </c>
      <c r="AD110">
        <v>0.16568206704878946</v>
      </c>
      <c r="AE110">
        <v>0.16568206704878946</v>
      </c>
      <c r="AF110">
        <v>0.16568206704878946</v>
      </c>
      <c r="AG110">
        <v>0.16568206704878946</v>
      </c>
      <c r="AH110">
        <v>0.16568206704878946</v>
      </c>
      <c r="AI110">
        <v>0.16568206704878946</v>
      </c>
      <c r="AJ110">
        <v>0.16568206704878946</v>
      </c>
      <c r="AK110">
        <v>0.16568206704878946</v>
      </c>
      <c r="AL110">
        <v>0.16568206704878946</v>
      </c>
      <c r="AM110">
        <v>0.16568206704878946</v>
      </c>
      <c r="AN110">
        <v>0.16568206704878946</v>
      </c>
      <c r="AO110">
        <v>0.16568206704878946</v>
      </c>
      <c r="AP110">
        <v>0.16568206704878946</v>
      </c>
      <c r="AQ110">
        <v>0.16568206704878946</v>
      </c>
      <c r="AR110">
        <v>0.16568206704878946</v>
      </c>
      <c r="AS110">
        <v>0.16568206704878946</v>
      </c>
      <c r="AT110">
        <v>0.16568206704878946</v>
      </c>
      <c r="AU110">
        <v>0.16568206704878946</v>
      </c>
      <c r="AV110">
        <v>0.16568206704878946</v>
      </c>
      <c r="AW110">
        <v>0.16568206704878946</v>
      </c>
      <c r="AX110">
        <v>0.16568206704878946</v>
      </c>
      <c r="AY110">
        <v>0.16568206704878946</v>
      </c>
      <c r="AZ110">
        <v>0.16568206704878946</v>
      </c>
      <c r="BA110">
        <v>0.16172986795676259</v>
      </c>
      <c r="BB110">
        <v>0.14683205602712737</v>
      </c>
      <c r="BC110">
        <v>0.13434075536730991</v>
      </c>
      <c r="BD110">
        <v>0.11554517649441841</v>
      </c>
      <c r="BE110">
        <v>8.119784730623443E-2</v>
      </c>
      <c r="BF110">
        <v>6.1942599210148191E-2</v>
      </c>
      <c r="BG110">
        <v>4.9713939090390451E-2</v>
      </c>
      <c r="BH110">
        <v>4.2606433271087298E-2</v>
      </c>
      <c r="BI110">
        <v>2.047221841422997E-2</v>
      </c>
      <c r="BJ110">
        <v>1.3889326635614353E-2</v>
      </c>
      <c r="BK110">
        <v>8.0022838350397377E-3</v>
      </c>
      <c r="BL110">
        <v>3.2946323040823817E-3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5.2049266782563941E-4</v>
      </c>
      <c r="BU110">
        <v>1.6173757381607867E-2</v>
      </c>
    </row>
    <row r="111" spans="1:73" x14ac:dyDescent="0.25">
      <c r="A111">
        <v>778</v>
      </c>
      <c r="B111">
        <v>906.51362657911181</v>
      </c>
      <c r="C111">
        <v>1.6830201381207188E-3</v>
      </c>
      <c r="D111">
        <v>40</v>
      </c>
      <c r="E111">
        <v>429</v>
      </c>
      <c r="F111">
        <v>-349</v>
      </c>
      <c r="G111">
        <v>0</v>
      </c>
      <c r="H111">
        <v>0</v>
      </c>
      <c r="I111">
        <v>0</v>
      </c>
      <c r="J111">
        <v>0</v>
      </c>
      <c r="K111">
        <v>1.1937772765434984E-3</v>
      </c>
      <c r="L111">
        <v>1.1937772765434984E-3</v>
      </c>
      <c r="M111">
        <v>4.3178980811091347E-3</v>
      </c>
      <c r="N111">
        <v>1.0186489895034937E-2</v>
      </c>
      <c r="O111">
        <v>1.2971585345594791E-2</v>
      </c>
      <c r="P111">
        <v>1.629018709292317E-2</v>
      </c>
      <c r="Q111">
        <v>1.9541640985721354E-2</v>
      </c>
      <c r="R111">
        <v>3.4732667717188859E-2</v>
      </c>
      <c r="S111">
        <v>4.3803144698269639E-2</v>
      </c>
      <c r="T111">
        <v>5.8250908869144455E-2</v>
      </c>
      <c r="U111">
        <v>9.1006844743425339E-2</v>
      </c>
      <c r="V111">
        <v>0.12292835682806538</v>
      </c>
      <c r="W111">
        <v>0.14306056502162864</v>
      </c>
      <c r="X111">
        <v>0.14923991928283825</v>
      </c>
      <c r="Y111">
        <v>0.15355271338027277</v>
      </c>
      <c r="Z111">
        <v>0.15752846134866666</v>
      </c>
      <c r="AA111">
        <v>0.16564385400816001</v>
      </c>
      <c r="AB111">
        <v>0.16736508718691018</v>
      </c>
      <c r="AC111">
        <v>0.16736508718691018</v>
      </c>
      <c r="AD111">
        <v>0.16736508718691018</v>
      </c>
      <c r="AE111">
        <v>0.16736508718691018</v>
      </c>
      <c r="AF111">
        <v>0.16736508718691018</v>
      </c>
      <c r="AG111">
        <v>0.16736508718691018</v>
      </c>
      <c r="AH111">
        <v>0.16736508718691018</v>
      </c>
      <c r="AI111">
        <v>0.16736508718691018</v>
      </c>
      <c r="AJ111">
        <v>0.16736508718691018</v>
      </c>
      <c r="AK111">
        <v>0.16736508718691018</v>
      </c>
      <c r="AL111">
        <v>0.16736508718691018</v>
      </c>
      <c r="AM111">
        <v>0.16736508718691018</v>
      </c>
      <c r="AN111">
        <v>0.16736508718691018</v>
      </c>
      <c r="AO111">
        <v>0.16736508718691018</v>
      </c>
      <c r="AP111">
        <v>0.16736508718691018</v>
      </c>
      <c r="AQ111">
        <v>0.16736508718691018</v>
      </c>
      <c r="AR111">
        <v>0.16736508718691018</v>
      </c>
      <c r="AS111">
        <v>0.16736508718691018</v>
      </c>
      <c r="AT111">
        <v>0.16736508718691018</v>
      </c>
      <c r="AU111">
        <v>0.16736508718691018</v>
      </c>
      <c r="AV111">
        <v>0.16736508718691018</v>
      </c>
      <c r="AW111">
        <v>0.16736508718691018</v>
      </c>
      <c r="AX111">
        <v>0.16736508718691018</v>
      </c>
      <c r="AY111">
        <v>0.16736508718691018</v>
      </c>
      <c r="AZ111">
        <v>0.16736508718691018</v>
      </c>
      <c r="BA111">
        <v>0.1634128880948833</v>
      </c>
      <c r="BB111">
        <v>0.14851507616524809</v>
      </c>
      <c r="BC111">
        <v>0.13602377550543063</v>
      </c>
      <c r="BD111">
        <v>0.11554517649441841</v>
      </c>
      <c r="BE111">
        <v>8.119784730623443E-2</v>
      </c>
      <c r="BF111">
        <v>6.1942599210148191E-2</v>
      </c>
      <c r="BG111">
        <v>4.9713939090390451E-2</v>
      </c>
      <c r="BH111">
        <v>4.2606433271087298E-2</v>
      </c>
      <c r="BI111">
        <v>2.047221841422997E-2</v>
      </c>
      <c r="BJ111">
        <v>1.3889326635614353E-2</v>
      </c>
      <c r="BK111">
        <v>8.0022838350397377E-3</v>
      </c>
      <c r="BL111">
        <v>3.2946323040823817E-3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9.7141453351617946E-4</v>
      </c>
      <c r="BU111">
        <v>1.2270887489862103E-2</v>
      </c>
    </row>
    <row r="112" spans="1:73" x14ac:dyDescent="0.25">
      <c r="A112">
        <v>778</v>
      </c>
      <c r="B112">
        <v>897.42309820014248</v>
      </c>
      <c r="C112">
        <v>1.6661427941080328E-3</v>
      </c>
      <c r="D112">
        <v>30</v>
      </c>
      <c r="E112">
        <v>419</v>
      </c>
      <c r="F112">
        <v>-359</v>
      </c>
      <c r="G112">
        <v>0</v>
      </c>
      <c r="H112">
        <v>0</v>
      </c>
      <c r="I112">
        <v>0</v>
      </c>
      <c r="J112">
        <v>0</v>
      </c>
      <c r="K112">
        <v>1.1937772765434984E-3</v>
      </c>
      <c r="L112">
        <v>1.1937772765434984E-3</v>
      </c>
      <c r="M112">
        <v>4.3178980811091347E-3</v>
      </c>
      <c r="N112">
        <v>1.0186489895034937E-2</v>
      </c>
      <c r="O112">
        <v>1.2971585345594791E-2</v>
      </c>
      <c r="P112">
        <v>1.629018709292317E-2</v>
      </c>
      <c r="Q112">
        <v>1.9541640985721354E-2</v>
      </c>
      <c r="R112">
        <v>3.4732667717188859E-2</v>
      </c>
      <c r="S112">
        <v>4.3803144698269639E-2</v>
      </c>
      <c r="T112">
        <v>5.8250908869144455E-2</v>
      </c>
      <c r="U112">
        <v>9.1006844743425339E-2</v>
      </c>
      <c r="V112">
        <v>0.12292835682806538</v>
      </c>
      <c r="W112">
        <v>0.14306056502162864</v>
      </c>
      <c r="X112">
        <v>0.14923991928283825</v>
      </c>
      <c r="Y112">
        <v>0.15355271338027277</v>
      </c>
      <c r="Z112">
        <v>0.1591946041427747</v>
      </c>
      <c r="AA112">
        <v>0.16730999680226805</v>
      </c>
      <c r="AB112">
        <v>0.16903122998101822</v>
      </c>
      <c r="AC112">
        <v>0.16903122998101822</v>
      </c>
      <c r="AD112">
        <v>0.16903122998101822</v>
      </c>
      <c r="AE112">
        <v>0.16903122998101822</v>
      </c>
      <c r="AF112">
        <v>0.16903122998101822</v>
      </c>
      <c r="AG112">
        <v>0.16903122998101822</v>
      </c>
      <c r="AH112">
        <v>0.16903122998101822</v>
      </c>
      <c r="AI112">
        <v>0.16903122998101822</v>
      </c>
      <c r="AJ112">
        <v>0.16903122998101822</v>
      </c>
      <c r="AK112">
        <v>0.16903122998101822</v>
      </c>
      <c r="AL112">
        <v>0.16903122998101822</v>
      </c>
      <c r="AM112">
        <v>0.16903122998101822</v>
      </c>
      <c r="AN112">
        <v>0.16903122998101822</v>
      </c>
      <c r="AO112">
        <v>0.16903122998101822</v>
      </c>
      <c r="AP112">
        <v>0.16903122998101822</v>
      </c>
      <c r="AQ112">
        <v>0.16903122998101822</v>
      </c>
      <c r="AR112">
        <v>0.16903122998101822</v>
      </c>
      <c r="AS112">
        <v>0.16903122998101822</v>
      </c>
      <c r="AT112">
        <v>0.16903122998101822</v>
      </c>
      <c r="AU112">
        <v>0.16903122998101822</v>
      </c>
      <c r="AV112">
        <v>0.16903122998101822</v>
      </c>
      <c r="AW112">
        <v>0.16903122998101822</v>
      </c>
      <c r="AX112">
        <v>0.16903122998101822</v>
      </c>
      <c r="AY112">
        <v>0.16903122998101822</v>
      </c>
      <c r="AZ112">
        <v>0.16903122998101822</v>
      </c>
      <c r="BA112">
        <v>0.16507903088899134</v>
      </c>
      <c r="BB112">
        <v>0.15018121895935613</v>
      </c>
      <c r="BC112">
        <v>0.13602377550543063</v>
      </c>
      <c r="BD112">
        <v>0.11554517649441841</v>
      </c>
      <c r="BE112">
        <v>8.119784730623443E-2</v>
      </c>
      <c r="BF112">
        <v>6.1942599210148191E-2</v>
      </c>
      <c r="BG112">
        <v>4.9713939090390451E-2</v>
      </c>
      <c r="BH112">
        <v>4.2606433271087298E-2</v>
      </c>
      <c r="BI112">
        <v>2.047221841422997E-2</v>
      </c>
      <c r="BJ112">
        <v>1.3889326635614353E-2</v>
      </c>
      <c r="BK112">
        <v>8.0022838350397377E-3</v>
      </c>
      <c r="BL112">
        <v>3.2946323040823817E-3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1.6155886273598041E-3</v>
      </c>
      <c r="BU112">
        <v>6.6953590730824686E-3</v>
      </c>
    </row>
    <row r="113" spans="1:73" x14ac:dyDescent="0.25">
      <c r="A113">
        <v>778</v>
      </c>
      <c r="B113">
        <v>954.81102588887177</v>
      </c>
      <c r="C113">
        <v>1.7726883938136077E-3</v>
      </c>
      <c r="D113">
        <v>20</v>
      </c>
      <c r="E113">
        <v>409</v>
      </c>
      <c r="F113">
        <v>-369</v>
      </c>
      <c r="G113">
        <v>0</v>
      </c>
      <c r="H113">
        <v>0</v>
      </c>
      <c r="I113">
        <v>0</v>
      </c>
      <c r="J113">
        <v>0</v>
      </c>
      <c r="K113">
        <v>1.1937772765434984E-3</v>
      </c>
      <c r="L113">
        <v>1.1937772765434984E-3</v>
      </c>
      <c r="M113">
        <v>4.3178980811091347E-3</v>
      </c>
      <c r="N113">
        <v>1.0186489895034937E-2</v>
      </c>
      <c r="O113">
        <v>1.2971585345594791E-2</v>
      </c>
      <c r="P113">
        <v>1.629018709292317E-2</v>
      </c>
      <c r="Q113">
        <v>1.9541640985721354E-2</v>
      </c>
      <c r="R113">
        <v>3.4732667717188859E-2</v>
      </c>
      <c r="S113">
        <v>4.3803144698269639E-2</v>
      </c>
      <c r="T113">
        <v>5.8250908869144455E-2</v>
      </c>
      <c r="U113">
        <v>9.1006844743425339E-2</v>
      </c>
      <c r="V113">
        <v>0.12292835682806538</v>
      </c>
      <c r="W113">
        <v>0.14306056502162864</v>
      </c>
      <c r="X113">
        <v>0.14923991928283825</v>
      </c>
      <c r="Y113">
        <v>0.15355271338027277</v>
      </c>
      <c r="Z113">
        <v>0.16096729253658831</v>
      </c>
      <c r="AA113">
        <v>0.16908268519608166</v>
      </c>
      <c r="AB113">
        <v>0.17080391837483183</v>
      </c>
      <c r="AC113">
        <v>0.17080391837483183</v>
      </c>
      <c r="AD113">
        <v>0.17080391837483183</v>
      </c>
      <c r="AE113">
        <v>0.17080391837483183</v>
      </c>
      <c r="AF113">
        <v>0.17080391837483183</v>
      </c>
      <c r="AG113">
        <v>0.17080391837483183</v>
      </c>
      <c r="AH113">
        <v>0.17080391837483183</v>
      </c>
      <c r="AI113">
        <v>0.17080391837483183</v>
      </c>
      <c r="AJ113">
        <v>0.17080391837483183</v>
      </c>
      <c r="AK113">
        <v>0.17080391837483183</v>
      </c>
      <c r="AL113">
        <v>0.17080391837483183</v>
      </c>
      <c r="AM113">
        <v>0.17080391837483183</v>
      </c>
      <c r="AN113">
        <v>0.17080391837483183</v>
      </c>
      <c r="AO113">
        <v>0.17080391837483183</v>
      </c>
      <c r="AP113">
        <v>0.17080391837483183</v>
      </c>
      <c r="AQ113">
        <v>0.17080391837483183</v>
      </c>
      <c r="AR113">
        <v>0.17080391837483183</v>
      </c>
      <c r="AS113">
        <v>0.17080391837483183</v>
      </c>
      <c r="AT113">
        <v>0.17080391837483183</v>
      </c>
      <c r="AU113">
        <v>0.17080391837483183</v>
      </c>
      <c r="AV113">
        <v>0.17080391837483183</v>
      </c>
      <c r="AW113">
        <v>0.17080391837483183</v>
      </c>
      <c r="AX113">
        <v>0.17080391837483183</v>
      </c>
      <c r="AY113">
        <v>0.17080391837483183</v>
      </c>
      <c r="AZ113">
        <v>0.17080391837483183</v>
      </c>
      <c r="BA113">
        <v>0.16685171928280496</v>
      </c>
      <c r="BB113">
        <v>0.15195390735316974</v>
      </c>
      <c r="BC113">
        <v>0.13602377550543063</v>
      </c>
      <c r="BD113">
        <v>0.11554517649441841</v>
      </c>
      <c r="BE113">
        <v>8.119784730623443E-2</v>
      </c>
      <c r="BF113">
        <v>6.1942599210148191E-2</v>
      </c>
      <c r="BG113">
        <v>4.9713939090390451E-2</v>
      </c>
      <c r="BH113">
        <v>4.2606433271087298E-2</v>
      </c>
      <c r="BI113">
        <v>2.047221841422997E-2</v>
      </c>
      <c r="BJ113">
        <v>1.3889326635614353E-2</v>
      </c>
      <c r="BK113">
        <v>8.0022838350397377E-3</v>
      </c>
      <c r="BL113">
        <v>3.2946323040823817E-3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4.2603305826934557E-3</v>
      </c>
      <c r="BU113">
        <v>3.2008079472852502E-3</v>
      </c>
    </row>
    <row r="114" spans="1:73" x14ac:dyDescent="0.25">
      <c r="A114">
        <v>778</v>
      </c>
      <c r="B114">
        <v>908.55300848482045</v>
      </c>
      <c r="C114">
        <v>1.6868064251835831E-3</v>
      </c>
      <c r="D114">
        <v>10</v>
      </c>
      <c r="E114">
        <v>399</v>
      </c>
      <c r="F114">
        <v>-379</v>
      </c>
      <c r="G114">
        <v>0</v>
      </c>
      <c r="H114">
        <v>0</v>
      </c>
      <c r="I114">
        <v>0</v>
      </c>
      <c r="J114">
        <v>0</v>
      </c>
      <c r="K114">
        <v>1.1937772765434984E-3</v>
      </c>
      <c r="L114">
        <v>1.1937772765434984E-3</v>
      </c>
      <c r="M114">
        <v>4.3178980811091347E-3</v>
      </c>
      <c r="N114">
        <v>1.0186489895034937E-2</v>
      </c>
      <c r="O114">
        <v>1.2971585345594791E-2</v>
      </c>
      <c r="P114">
        <v>1.629018709292317E-2</v>
      </c>
      <c r="Q114">
        <v>1.9541640985721354E-2</v>
      </c>
      <c r="R114">
        <v>3.4732667717188859E-2</v>
      </c>
      <c r="S114">
        <v>4.3803144698269639E-2</v>
      </c>
      <c r="T114">
        <v>5.8250908869144455E-2</v>
      </c>
      <c r="U114">
        <v>9.1006844743425339E-2</v>
      </c>
      <c r="V114">
        <v>0.12292835682806538</v>
      </c>
      <c r="W114">
        <v>0.14306056502162864</v>
      </c>
      <c r="X114">
        <v>0.14923991928283825</v>
      </c>
      <c r="Y114">
        <v>0.15523951980545636</v>
      </c>
      <c r="Z114">
        <v>0.16265409896177191</v>
      </c>
      <c r="AA114">
        <v>0.17076949162126526</v>
      </c>
      <c r="AB114">
        <v>0.17249072480001543</v>
      </c>
      <c r="AC114">
        <v>0.17249072480001543</v>
      </c>
      <c r="AD114">
        <v>0.17249072480001543</v>
      </c>
      <c r="AE114">
        <v>0.17249072480001543</v>
      </c>
      <c r="AF114">
        <v>0.17249072480001543</v>
      </c>
      <c r="AG114">
        <v>0.17249072480001543</v>
      </c>
      <c r="AH114">
        <v>0.17249072480001543</v>
      </c>
      <c r="AI114">
        <v>0.17249072480001543</v>
      </c>
      <c r="AJ114">
        <v>0.17249072480001543</v>
      </c>
      <c r="AK114">
        <v>0.17249072480001543</v>
      </c>
      <c r="AL114">
        <v>0.17249072480001543</v>
      </c>
      <c r="AM114">
        <v>0.17249072480001543</v>
      </c>
      <c r="AN114">
        <v>0.17249072480001543</v>
      </c>
      <c r="AO114">
        <v>0.17249072480001543</v>
      </c>
      <c r="AP114">
        <v>0.17249072480001543</v>
      </c>
      <c r="AQ114">
        <v>0.17249072480001543</v>
      </c>
      <c r="AR114">
        <v>0.17249072480001543</v>
      </c>
      <c r="AS114">
        <v>0.17249072480001543</v>
      </c>
      <c r="AT114">
        <v>0.17249072480001543</v>
      </c>
      <c r="AU114">
        <v>0.17249072480001543</v>
      </c>
      <c r="AV114">
        <v>0.17249072480001543</v>
      </c>
      <c r="AW114">
        <v>0.17249072480001543</v>
      </c>
      <c r="AX114">
        <v>0.17249072480001543</v>
      </c>
      <c r="AY114">
        <v>0.17249072480001543</v>
      </c>
      <c r="AZ114">
        <v>0.17249072480001543</v>
      </c>
      <c r="BA114">
        <v>0.16853852570798855</v>
      </c>
      <c r="BB114">
        <v>0.15195390735316974</v>
      </c>
      <c r="BC114">
        <v>0.13602377550543063</v>
      </c>
      <c r="BD114">
        <v>0.11554517649441841</v>
      </c>
      <c r="BE114">
        <v>8.119784730623443E-2</v>
      </c>
      <c r="BF114">
        <v>6.1942599210148191E-2</v>
      </c>
      <c r="BG114">
        <v>4.9713939090390451E-2</v>
      </c>
      <c r="BH114">
        <v>4.2606433271087298E-2</v>
      </c>
      <c r="BI114">
        <v>2.047221841422997E-2</v>
      </c>
      <c r="BJ114">
        <v>1.3889326635614353E-2</v>
      </c>
      <c r="BK114">
        <v>8.0022838350397377E-3</v>
      </c>
      <c r="BL114">
        <v>3.2946323040823817E-3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7.2975284343002322E-3</v>
      </c>
      <c r="BU114">
        <v>1.7216915206284822E-3</v>
      </c>
    </row>
    <row r="115" spans="1:73" x14ac:dyDescent="0.25">
      <c r="A115">
        <v>778</v>
      </c>
      <c r="B115">
        <v>904.46975072905104</v>
      </c>
      <c r="C115">
        <v>1.6792255076655189E-3</v>
      </c>
      <c r="D115">
        <v>0</v>
      </c>
      <c r="E115">
        <v>389</v>
      </c>
      <c r="F115">
        <v>-389</v>
      </c>
      <c r="G115">
        <v>0</v>
      </c>
      <c r="H115">
        <v>0</v>
      </c>
      <c r="I115">
        <v>0</v>
      </c>
      <c r="J115">
        <v>0</v>
      </c>
      <c r="K115">
        <v>1.1937772765434984E-3</v>
      </c>
      <c r="L115">
        <v>1.1937772765434984E-3</v>
      </c>
      <c r="M115">
        <v>4.3178980811091347E-3</v>
      </c>
      <c r="N115">
        <v>1.0186489895034937E-2</v>
      </c>
      <c r="O115">
        <v>1.2971585345594791E-2</v>
      </c>
      <c r="P115">
        <v>1.629018709292317E-2</v>
      </c>
      <c r="Q115">
        <v>1.9541640985721354E-2</v>
      </c>
      <c r="R115">
        <v>3.4732667717188859E-2</v>
      </c>
      <c r="S115">
        <v>4.3803144698269639E-2</v>
      </c>
      <c r="T115">
        <v>5.8250908869144455E-2</v>
      </c>
      <c r="U115">
        <v>9.1006844743425339E-2</v>
      </c>
      <c r="V115">
        <v>0.12292835682806538</v>
      </c>
      <c r="W115">
        <v>0.14306056502162864</v>
      </c>
      <c r="X115">
        <v>0.14923991928283825</v>
      </c>
      <c r="Y115">
        <v>0.15691874531312189</v>
      </c>
      <c r="Z115">
        <v>0.16433332446943744</v>
      </c>
      <c r="AA115">
        <v>0.17244871712893078</v>
      </c>
      <c r="AB115">
        <v>0.17416995030768095</v>
      </c>
      <c r="AC115">
        <v>0.17416995030768095</v>
      </c>
      <c r="AD115">
        <v>0.17416995030768095</v>
      </c>
      <c r="AE115">
        <v>0.17416995030768095</v>
      </c>
      <c r="AF115">
        <v>0.17416995030768095</v>
      </c>
      <c r="AG115">
        <v>0.17416995030768095</v>
      </c>
      <c r="AH115">
        <v>0.17416995030768095</v>
      </c>
      <c r="AI115">
        <v>0.17416995030768095</v>
      </c>
      <c r="AJ115">
        <v>0.17416995030768095</v>
      </c>
      <c r="AK115">
        <v>0.17416995030768095</v>
      </c>
      <c r="AL115">
        <v>0.17416995030768095</v>
      </c>
      <c r="AM115">
        <v>0.17416995030768095</v>
      </c>
      <c r="AN115">
        <v>0.17416995030768095</v>
      </c>
      <c r="AO115">
        <v>0.17416995030768095</v>
      </c>
      <c r="AP115">
        <v>0.17416995030768095</v>
      </c>
      <c r="AQ115">
        <v>0.17416995030768095</v>
      </c>
      <c r="AR115">
        <v>0.17416995030768095</v>
      </c>
      <c r="AS115">
        <v>0.17416995030768095</v>
      </c>
      <c r="AT115">
        <v>0.17416995030768095</v>
      </c>
      <c r="AU115">
        <v>0.17416995030768095</v>
      </c>
      <c r="AV115">
        <v>0.17416995030768095</v>
      </c>
      <c r="AW115">
        <v>0.17416995030768095</v>
      </c>
      <c r="AX115">
        <v>0.17416995030768095</v>
      </c>
      <c r="AY115">
        <v>0.17416995030768095</v>
      </c>
      <c r="AZ115">
        <v>0.17416995030768095</v>
      </c>
      <c r="BA115">
        <v>0.17021775121565408</v>
      </c>
      <c r="BB115">
        <v>0.15195390735316974</v>
      </c>
      <c r="BC115">
        <v>0.13602377550543063</v>
      </c>
      <c r="BD115">
        <v>0.11554517649441841</v>
      </c>
      <c r="BE115">
        <v>8.119784730623443E-2</v>
      </c>
      <c r="BF115">
        <v>6.1942599210148191E-2</v>
      </c>
      <c r="BG115">
        <v>4.9713939090390451E-2</v>
      </c>
      <c r="BH115">
        <v>4.2606433271087298E-2</v>
      </c>
      <c r="BI115">
        <v>2.047221841422997E-2</v>
      </c>
      <c r="BJ115">
        <v>1.3889326635614353E-2</v>
      </c>
      <c r="BK115">
        <v>8.0022838350397377E-3</v>
      </c>
      <c r="BL115">
        <v>3.2946323040823817E-3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1.0291712283466481E-2</v>
      </c>
      <c r="BU115">
        <v>2.4257509397171417E-4</v>
      </c>
    </row>
    <row r="116" spans="1:73" x14ac:dyDescent="0.25">
      <c r="A116">
        <v>778</v>
      </c>
      <c r="B116">
        <v>884.01885186216896</v>
      </c>
      <c r="C116">
        <v>1.6412566634844115E-3</v>
      </c>
      <c r="D116">
        <v>-10</v>
      </c>
      <c r="E116">
        <v>379</v>
      </c>
      <c r="F116">
        <v>-399</v>
      </c>
      <c r="G116">
        <v>0</v>
      </c>
      <c r="H116">
        <v>0</v>
      </c>
      <c r="I116">
        <v>0</v>
      </c>
      <c r="J116">
        <v>0</v>
      </c>
      <c r="K116">
        <v>1.1937772765434984E-3</v>
      </c>
      <c r="L116">
        <v>1.1937772765434984E-3</v>
      </c>
      <c r="M116">
        <v>4.3178980811091347E-3</v>
      </c>
      <c r="N116">
        <v>1.0186489895034937E-2</v>
      </c>
      <c r="O116">
        <v>1.2971585345594791E-2</v>
      </c>
      <c r="P116">
        <v>1.629018709292317E-2</v>
      </c>
      <c r="Q116">
        <v>1.9541640985721354E-2</v>
      </c>
      <c r="R116">
        <v>3.4732667717188859E-2</v>
      </c>
      <c r="S116">
        <v>4.3803144698269639E-2</v>
      </c>
      <c r="T116">
        <v>5.8250908869144455E-2</v>
      </c>
      <c r="U116">
        <v>9.1006844743425339E-2</v>
      </c>
      <c r="V116">
        <v>0.12292835682806538</v>
      </c>
      <c r="W116">
        <v>0.14306056502162864</v>
      </c>
      <c r="X116">
        <v>0.14923991928283825</v>
      </c>
      <c r="Y116">
        <v>0.1585600019766063</v>
      </c>
      <c r="Z116">
        <v>0.16597458113292185</v>
      </c>
      <c r="AA116">
        <v>0.1740899737924152</v>
      </c>
      <c r="AB116">
        <v>0.17581120697116537</v>
      </c>
      <c r="AC116">
        <v>0.17581120697116537</v>
      </c>
      <c r="AD116">
        <v>0.17581120697116537</v>
      </c>
      <c r="AE116">
        <v>0.17581120697116537</v>
      </c>
      <c r="AF116">
        <v>0.17581120697116537</v>
      </c>
      <c r="AG116">
        <v>0.17581120697116537</v>
      </c>
      <c r="AH116">
        <v>0.17581120697116537</v>
      </c>
      <c r="AI116">
        <v>0.17581120697116537</v>
      </c>
      <c r="AJ116">
        <v>0.17581120697116537</v>
      </c>
      <c r="AK116">
        <v>0.17581120697116537</v>
      </c>
      <c r="AL116">
        <v>0.17581120697116537</v>
      </c>
      <c r="AM116">
        <v>0.17581120697116537</v>
      </c>
      <c r="AN116">
        <v>0.17581120697116537</v>
      </c>
      <c r="AO116">
        <v>0.17581120697116537</v>
      </c>
      <c r="AP116">
        <v>0.17581120697116537</v>
      </c>
      <c r="AQ116">
        <v>0.17581120697116537</v>
      </c>
      <c r="AR116">
        <v>0.17581120697116537</v>
      </c>
      <c r="AS116">
        <v>0.17581120697116537</v>
      </c>
      <c r="AT116">
        <v>0.17581120697116537</v>
      </c>
      <c r="AU116">
        <v>0.17581120697116537</v>
      </c>
      <c r="AV116">
        <v>0.17581120697116537</v>
      </c>
      <c r="AW116">
        <v>0.17581120697116537</v>
      </c>
      <c r="AX116">
        <v>0.17581120697116537</v>
      </c>
      <c r="AY116">
        <v>0.17581120697116537</v>
      </c>
      <c r="AZ116">
        <v>0.17581120697116537</v>
      </c>
      <c r="BA116">
        <v>0.17185900787913849</v>
      </c>
      <c r="BB116">
        <v>0.15195390735316974</v>
      </c>
      <c r="BC116">
        <v>0.13602377550543063</v>
      </c>
      <c r="BD116">
        <v>0.11554517649441841</v>
      </c>
      <c r="BE116">
        <v>8.119784730623443E-2</v>
      </c>
      <c r="BF116">
        <v>6.1942599210148191E-2</v>
      </c>
      <c r="BG116">
        <v>4.9713939090390451E-2</v>
      </c>
      <c r="BH116">
        <v>4.2606433271087298E-2</v>
      </c>
      <c r="BI116">
        <v>2.047221841422997E-2</v>
      </c>
      <c r="BJ116">
        <v>1.3889326635614353E-2</v>
      </c>
      <c r="BK116">
        <v>8.0022838350397377E-3</v>
      </c>
      <c r="BL116">
        <v>3.2946323040823817E-3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1.3066629632386972E-2</v>
      </c>
      <c r="BU116">
        <v>0</v>
      </c>
    </row>
    <row r="117" spans="1:73" x14ac:dyDescent="0.25">
      <c r="A117">
        <v>778</v>
      </c>
      <c r="B117">
        <v>904.11345885386424</v>
      </c>
      <c r="C117">
        <v>1.6785640213034759E-3</v>
      </c>
      <c r="D117">
        <v>-20</v>
      </c>
      <c r="E117">
        <v>369</v>
      </c>
      <c r="F117">
        <v>-409</v>
      </c>
      <c r="G117">
        <v>0</v>
      </c>
      <c r="H117">
        <v>0</v>
      </c>
      <c r="I117">
        <v>0</v>
      </c>
      <c r="J117">
        <v>0</v>
      </c>
      <c r="K117">
        <v>1.1937772765434984E-3</v>
      </c>
      <c r="L117">
        <v>1.1937772765434984E-3</v>
      </c>
      <c r="M117">
        <v>4.3178980811091347E-3</v>
      </c>
      <c r="N117">
        <v>1.0186489895034937E-2</v>
      </c>
      <c r="O117">
        <v>1.2971585345594791E-2</v>
      </c>
      <c r="P117">
        <v>1.629018709292317E-2</v>
      </c>
      <c r="Q117">
        <v>1.9541640985721354E-2</v>
      </c>
      <c r="R117">
        <v>3.4732667717188859E-2</v>
      </c>
      <c r="S117">
        <v>4.3803144698269639E-2</v>
      </c>
      <c r="T117">
        <v>5.8250908869144455E-2</v>
      </c>
      <c r="U117">
        <v>9.1006844743425339E-2</v>
      </c>
      <c r="V117">
        <v>0.12292835682806538</v>
      </c>
      <c r="W117">
        <v>0.14306056502162864</v>
      </c>
      <c r="X117">
        <v>0.15091848330414173</v>
      </c>
      <c r="Y117">
        <v>0.16023856599790978</v>
      </c>
      <c r="Z117">
        <v>0.16765314515422533</v>
      </c>
      <c r="AA117">
        <v>0.17576853781371868</v>
      </c>
      <c r="AB117">
        <v>0.17748977099246885</v>
      </c>
      <c r="AC117">
        <v>0.17748977099246885</v>
      </c>
      <c r="AD117">
        <v>0.17748977099246885</v>
      </c>
      <c r="AE117">
        <v>0.17748977099246885</v>
      </c>
      <c r="AF117">
        <v>0.17748977099246885</v>
      </c>
      <c r="AG117">
        <v>0.17748977099246885</v>
      </c>
      <c r="AH117">
        <v>0.17748977099246885</v>
      </c>
      <c r="AI117">
        <v>0.17748977099246885</v>
      </c>
      <c r="AJ117">
        <v>0.17748977099246885</v>
      </c>
      <c r="AK117">
        <v>0.17748977099246885</v>
      </c>
      <c r="AL117">
        <v>0.17748977099246885</v>
      </c>
      <c r="AM117">
        <v>0.17748977099246885</v>
      </c>
      <c r="AN117">
        <v>0.17748977099246885</v>
      </c>
      <c r="AO117">
        <v>0.17748977099246885</v>
      </c>
      <c r="AP117">
        <v>0.17748977099246885</v>
      </c>
      <c r="AQ117">
        <v>0.17748977099246885</v>
      </c>
      <c r="AR117">
        <v>0.17748977099246885</v>
      </c>
      <c r="AS117">
        <v>0.17748977099246885</v>
      </c>
      <c r="AT117">
        <v>0.17748977099246885</v>
      </c>
      <c r="AU117">
        <v>0.17748977099246885</v>
      </c>
      <c r="AV117">
        <v>0.17748977099246885</v>
      </c>
      <c r="AW117">
        <v>0.17748977099246885</v>
      </c>
      <c r="AX117">
        <v>0.17748977099246885</v>
      </c>
      <c r="AY117">
        <v>0.17748977099246885</v>
      </c>
      <c r="AZ117">
        <v>0.17748977099246885</v>
      </c>
      <c r="BA117">
        <v>0.17185900787913849</v>
      </c>
      <c r="BB117">
        <v>0.15195390735316974</v>
      </c>
      <c r="BC117">
        <v>0.13602377550543063</v>
      </c>
      <c r="BD117">
        <v>0.11554517649441841</v>
      </c>
      <c r="BE117">
        <v>8.119784730623443E-2</v>
      </c>
      <c r="BF117">
        <v>6.1942599210148191E-2</v>
      </c>
      <c r="BG117">
        <v>4.9713939090390451E-2</v>
      </c>
      <c r="BH117">
        <v>4.2606433271087298E-2</v>
      </c>
      <c r="BI117">
        <v>2.047221841422997E-2</v>
      </c>
      <c r="BJ117">
        <v>1.3889326635614353E-2</v>
      </c>
      <c r="BK117">
        <v>8.0022838350397377E-3</v>
      </c>
      <c r="BL117">
        <v>3.2946323040823817E-3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1.5841546981307464E-2</v>
      </c>
      <c r="BU117">
        <v>0</v>
      </c>
    </row>
    <row r="118" spans="1:73" x14ac:dyDescent="0.25">
      <c r="A118">
        <v>778</v>
      </c>
      <c r="B118">
        <v>865.70752217969527</v>
      </c>
      <c r="C118">
        <v>1.6072601126243112E-3</v>
      </c>
      <c r="D118">
        <v>-30</v>
      </c>
      <c r="E118">
        <v>359</v>
      </c>
      <c r="F118">
        <v>-419</v>
      </c>
      <c r="G118">
        <v>0</v>
      </c>
      <c r="H118">
        <v>0</v>
      </c>
      <c r="I118">
        <v>0</v>
      </c>
      <c r="J118">
        <v>0</v>
      </c>
      <c r="K118">
        <v>1.1937772765434984E-3</v>
      </c>
      <c r="L118">
        <v>1.1937772765434984E-3</v>
      </c>
      <c r="M118">
        <v>4.3178980811091347E-3</v>
      </c>
      <c r="N118">
        <v>1.0186489895034937E-2</v>
      </c>
      <c r="O118">
        <v>1.2971585345594791E-2</v>
      </c>
      <c r="P118">
        <v>1.629018709292317E-2</v>
      </c>
      <c r="Q118">
        <v>1.9541640985721354E-2</v>
      </c>
      <c r="R118">
        <v>3.4732667717188859E-2</v>
      </c>
      <c r="S118">
        <v>4.3803144698269639E-2</v>
      </c>
      <c r="T118">
        <v>5.8250908869144455E-2</v>
      </c>
      <c r="U118">
        <v>9.1006844743425339E-2</v>
      </c>
      <c r="V118">
        <v>0.12292835682806538</v>
      </c>
      <c r="W118">
        <v>0.14306056502162864</v>
      </c>
      <c r="X118">
        <v>0.15252574341676603</v>
      </c>
      <c r="Y118">
        <v>0.16184582611053408</v>
      </c>
      <c r="Z118">
        <v>0.16926040526684963</v>
      </c>
      <c r="AA118">
        <v>0.17737579792634298</v>
      </c>
      <c r="AB118">
        <v>0.17909703110509315</v>
      </c>
      <c r="AC118">
        <v>0.17909703110509315</v>
      </c>
      <c r="AD118">
        <v>0.17909703110509315</v>
      </c>
      <c r="AE118">
        <v>0.17909703110509315</v>
      </c>
      <c r="AF118">
        <v>0.17909703110509315</v>
      </c>
      <c r="AG118">
        <v>0.17909703110509315</v>
      </c>
      <c r="AH118">
        <v>0.17909703110509315</v>
      </c>
      <c r="AI118">
        <v>0.17909703110509315</v>
      </c>
      <c r="AJ118">
        <v>0.17909703110509315</v>
      </c>
      <c r="AK118">
        <v>0.17909703110509315</v>
      </c>
      <c r="AL118">
        <v>0.17909703110509315</v>
      </c>
      <c r="AM118">
        <v>0.17909703110509315</v>
      </c>
      <c r="AN118">
        <v>0.17909703110509315</v>
      </c>
      <c r="AO118">
        <v>0.17909703110509315</v>
      </c>
      <c r="AP118">
        <v>0.17909703110509315</v>
      </c>
      <c r="AQ118">
        <v>0.17909703110509315</v>
      </c>
      <c r="AR118">
        <v>0.17909703110509315</v>
      </c>
      <c r="AS118">
        <v>0.17909703110509315</v>
      </c>
      <c r="AT118">
        <v>0.17909703110509315</v>
      </c>
      <c r="AU118">
        <v>0.17909703110509315</v>
      </c>
      <c r="AV118">
        <v>0.17909703110509315</v>
      </c>
      <c r="AW118">
        <v>0.17909703110509315</v>
      </c>
      <c r="AX118">
        <v>0.17909703110509315</v>
      </c>
      <c r="AY118">
        <v>0.17909703110509315</v>
      </c>
      <c r="AZ118">
        <v>0.17909703110509315</v>
      </c>
      <c r="BA118">
        <v>0.17185900787913849</v>
      </c>
      <c r="BB118">
        <v>0.15195390735316974</v>
      </c>
      <c r="BC118">
        <v>0.13602377550543063</v>
      </c>
      <c r="BD118">
        <v>0.11554517649441841</v>
      </c>
      <c r="BE118">
        <v>8.119784730623443E-2</v>
      </c>
      <c r="BF118">
        <v>6.1942599210148191E-2</v>
      </c>
      <c r="BG118">
        <v>4.9713939090390451E-2</v>
      </c>
      <c r="BH118">
        <v>4.2606433271087298E-2</v>
      </c>
      <c r="BI118">
        <v>2.047221841422997E-2</v>
      </c>
      <c r="BJ118">
        <v>1.3889326635614353E-2</v>
      </c>
      <c r="BK118">
        <v>8.0022838350397377E-3</v>
      </c>
      <c r="BL118">
        <v>3.2946323040823817E-3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1.8967328005537326E-2</v>
      </c>
      <c r="BU118">
        <v>0</v>
      </c>
    </row>
    <row r="119" spans="1:73" x14ac:dyDescent="0.25">
      <c r="A119">
        <v>778</v>
      </c>
      <c r="B119">
        <v>881.50298658716304</v>
      </c>
      <c r="C119">
        <v>1.6365857442632496E-3</v>
      </c>
      <c r="D119">
        <v>-40</v>
      </c>
      <c r="E119">
        <v>349</v>
      </c>
      <c r="F119">
        <v>-429</v>
      </c>
      <c r="G119">
        <v>0</v>
      </c>
      <c r="H119">
        <v>0</v>
      </c>
      <c r="I119">
        <v>0</v>
      </c>
      <c r="J119">
        <v>0</v>
      </c>
      <c r="K119">
        <v>1.1937772765434984E-3</v>
      </c>
      <c r="L119">
        <v>1.1937772765434984E-3</v>
      </c>
      <c r="M119">
        <v>4.3178980811091347E-3</v>
      </c>
      <c r="N119">
        <v>1.0186489895034937E-2</v>
      </c>
      <c r="O119">
        <v>1.2971585345594791E-2</v>
      </c>
      <c r="P119">
        <v>1.629018709292317E-2</v>
      </c>
      <c r="Q119">
        <v>1.9541640985721354E-2</v>
      </c>
      <c r="R119">
        <v>3.4732667717188859E-2</v>
      </c>
      <c r="S119">
        <v>4.3803144698269639E-2</v>
      </c>
      <c r="T119">
        <v>5.8250908869144455E-2</v>
      </c>
      <c r="U119">
        <v>9.1006844743425339E-2</v>
      </c>
      <c r="V119">
        <v>0.12292835682806538</v>
      </c>
      <c r="W119">
        <v>0.1446971507658919</v>
      </c>
      <c r="X119">
        <v>0.15416232916102929</v>
      </c>
      <c r="Y119">
        <v>0.16348241185479734</v>
      </c>
      <c r="Z119">
        <v>0.17089699101111289</v>
      </c>
      <c r="AA119">
        <v>0.17901238367060623</v>
      </c>
      <c r="AB119">
        <v>0.1807336168493564</v>
      </c>
      <c r="AC119">
        <v>0.1807336168493564</v>
      </c>
      <c r="AD119">
        <v>0.1807336168493564</v>
      </c>
      <c r="AE119">
        <v>0.1807336168493564</v>
      </c>
      <c r="AF119">
        <v>0.1807336168493564</v>
      </c>
      <c r="AG119">
        <v>0.1807336168493564</v>
      </c>
      <c r="AH119">
        <v>0.1807336168493564</v>
      </c>
      <c r="AI119">
        <v>0.1807336168493564</v>
      </c>
      <c r="AJ119">
        <v>0.1807336168493564</v>
      </c>
      <c r="AK119">
        <v>0.1807336168493564</v>
      </c>
      <c r="AL119">
        <v>0.1807336168493564</v>
      </c>
      <c r="AM119">
        <v>0.1807336168493564</v>
      </c>
      <c r="AN119">
        <v>0.1807336168493564</v>
      </c>
      <c r="AO119">
        <v>0.1807336168493564</v>
      </c>
      <c r="AP119">
        <v>0.1807336168493564</v>
      </c>
      <c r="AQ119">
        <v>0.1807336168493564</v>
      </c>
      <c r="AR119">
        <v>0.1807336168493564</v>
      </c>
      <c r="AS119">
        <v>0.1807336168493564</v>
      </c>
      <c r="AT119">
        <v>0.1807336168493564</v>
      </c>
      <c r="AU119">
        <v>0.1807336168493564</v>
      </c>
      <c r="AV119">
        <v>0.1807336168493564</v>
      </c>
      <c r="AW119">
        <v>0.1807336168493564</v>
      </c>
      <c r="AX119">
        <v>0.1807336168493564</v>
      </c>
      <c r="AY119">
        <v>0.1807336168493564</v>
      </c>
      <c r="AZ119">
        <v>0.1807336168493564</v>
      </c>
      <c r="BA119">
        <v>0.17185900787913849</v>
      </c>
      <c r="BB119">
        <v>0.15195390735316974</v>
      </c>
      <c r="BC119">
        <v>0.13602377550543063</v>
      </c>
      <c r="BD119">
        <v>0.11554517649441841</v>
      </c>
      <c r="BE119">
        <v>8.119784730623443E-2</v>
      </c>
      <c r="BF119">
        <v>6.1942599210148191E-2</v>
      </c>
      <c r="BG119">
        <v>4.9713939090390451E-2</v>
      </c>
      <c r="BH119">
        <v>4.2606433271087298E-2</v>
      </c>
      <c r="BI119">
        <v>2.047221841422997E-2</v>
      </c>
      <c r="BJ119">
        <v>1.3889326635614353E-2</v>
      </c>
      <c r="BK119">
        <v>8.0022838350397377E-3</v>
      </c>
      <c r="BL119">
        <v>3.2946323040823817E-3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2.2455382905899629E-2</v>
      </c>
      <c r="BU119">
        <v>0</v>
      </c>
    </row>
    <row r="120" spans="1:73" x14ac:dyDescent="0.25">
      <c r="A120">
        <v>778</v>
      </c>
      <c r="B120">
        <v>904.97595824702182</v>
      </c>
      <c r="C120">
        <v>1.6801653252499803E-3</v>
      </c>
      <c r="D120">
        <v>-47</v>
      </c>
      <c r="E120">
        <v>342</v>
      </c>
      <c r="F120">
        <v>-436</v>
      </c>
      <c r="G120">
        <v>0</v>
      </c>
      <c r="H120">
        <v>0</v>
      </c>
      <c r="I120">
        <v>0</v>
      </c>
      <c r="J120">
        <v>0</v>
      </c>
      <c r="K120">
        <v>1.1937772765434984E-3</v>
      </c>
      <c r="L120">
        <v>1.1937772765434984E-3</v>
      </c>
      <c r="M120">
        <v>4.3178980811091347E-3</v>
      </c>
      <c r="N120">
        <v>1.0186489895034937E-2</v>
      </c>
      <c r="O120">
        <v>1.2971585345594791E-2</v>
      </c>
      <c r="P120">
        <v>1.629018709292317E-2</v>
      </c>
      <c r="Q120">
        <v>1.9541640985721354E-2</v>
      </c>
      <c r="R120">
        <v>3.4732667717188859E-2</v>
      </c>
      <c r="S120">
        <v>4.3803144698269639E-2</v>
      </c>
      <c r="T120">
        <v>5.8250908869144455E-2</v>
      </c>
      <c r="U120">
        <v>9.1006844743425339E-2</v>
      </c>
      <c r="V120">
        <v>0.12292835682806538</v>
      </c>
      <c r="W120">
        <v>0.14637731609114188</v>
      </c>
      <c r="X120">
        <v>0.15584249448627926</v>
      </c>
      <c r="Y120">
        <v>0.16516257718004732</v>
      </c>
      <c r="Z120">
        <v>0.17257715633636286</v>
      </c>
      <c r="AA120">
        <v>0.18069254899585621</v>
      </c>
      <c r="AB120">
        <v>0.18241378217460638</v>
      </c>
      <c r="AC120">
        <v>0.18241378217460638</v>
      </c>
      <c r="AD120">
        <v>0.18241378217460638</v>
      </c>
      <c r="AE120">
        <v>0.18241378217460638</v>
      </c>
      <c r="AF120">
        <v>0.18241378217460638</v>
      </c>
      <c r="AG120">
        <v>0.18241378217460638</v>
      </c>
      <c r="AH120">
        <v>0.18241378217460638</v>
      </c>
      <c r="AI120">
        <v>0.18241378217460638</v>
      </c>
      <c r="AJ120">
        <v>0.18241378217460638</v>
      </c>
      <c r="AK120">
        <v>0.18241378217460638</v>
      </c>
      <c r="AL120">
        <v>0.18241378217460638</v>
      </c>
      <c r="AM120">
        <v>0.18241378217460638</v>
      </c>
      <c r="AN120">
        <v>0.18241378217460638</v>
      </c>
      <c r="AO120">
        <v>0.18241378217460638</v>
      </c>
      <c r="AP120">
        <v>0.18241378217460638</v>
      </c>
      <c r="AQ120">
        <v>0.18241378217460638</v>
      </c>
      <c r="AR120">
        <v>0.18241378217460638</v>
      </c>
      <c r="AS120">
        <v>0.18241378217460638</v>
      </c>
      <c r="AT120">
        <v>0.18241378217460638</v>
      </c>
      <c r="AU120">
        <v>0.18241378217460638</v>
      </c>
      <c r="AV120">
        <v>0.18241378217460638</v>
      </c>
      <c r="AW120">
        <v>0.18241378217460638</v>
      </c>
      <c r="AX120">
        <v>0.18241378217460638</v>
      </c>
      <c r="AY120">
        <v>0.18241378217460638</v>
      </c>
      <c r="AZ120">
        <v>0.1807336168493564</v>
      </c>
      <c r="BA120">
        <v>0.17185900787913849</v>
      </c>
      <c r="BB120">
        <v>0.15195390735316974</v>
      </c>
      <c r="BC120">
        <v>0.13602377550543063</v>
      </c>
      <c r="BD120">
        <v>0.11554517649441841</v>
      </c>
      <c r="BE120">
        <v>8.119784730623443E-2</v>
      </c>
      <c r="BF120">
        <v>6.1942599210148191E-2</v>
      </c>
      <c r="BG120">
        <v>4.9713939090390451E-2</v>
      </c>
      <c r="BH120">
        <v>4.2606433271087298E-2</v>
      </c>
      <c r="BI120">
        <v>2.047221841422997E-2</v>
      </c>
      <c r="BJ120">
        <v>1.3889326635614353E-2</v>
      </c>
      <c r="BK120">
        <v>8.0022838350397377E-3</v>
      </c>
      <c r="BL120">
        <v>3.2946323040823817E-3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2.4897021336153236E-2</v>
      </c>
      <c r="BU120">
        <v>0</v>
      </c>
    </row>
    <row r="121" spans="1:73" x14ac:dyDescent="0.25">
      <c r="A121">
        <v>778</v>
      </c>
      <c r="B121">
        <v>886.69419456256253</v>
      </c>
      <c r="C121">
        <v>1.6462236661958084E-3</v>
      </c>
      <c r="D121">
        <v>-54</v>
      </c>
      <c r="E121">
        <v>335</v>
      </c>
      <c r="F121">
        <v>-443</v>
      </c>
      <c r="G121">
        <v>0</v>
      </c>
      <c r="H121">
        <v>0</v>
      </c>
      <c r="I121">
        <v>0</v>
      </c>
      <c r="J121">
        <v>0</v>
      </c>
      <c r="K121">
        <v>1.1937772765434984E-3</v>
      </c>
      <c r="L121">
        <v>1.1937772765434984E-3</v>
      </c>
      <c r="M121">
        <v>4.3178980811091347E-3</v>
      </c>
      <c r="N121">
        <v>1.0186489895034937E-2</v>
      </c>
      <c r="O121">
        <v>1.2971585345594791E-2</v>
      </c>
      <c r="P121">
        <v>1.629018709292317E-2</v>
      </c>
      <c r="Q121">
        <v>1.9541640985721354E-2</v>
      </c>
      <c r="R121">
        <v>3.4732667717188859E-2</v>
      </c>
      <c r="S121">
        <v>4.3803144698269639E-2</v>
      </c>
      <c r="T121">
        <v>5.8250908869144455E-2</v>
      </c>
      <c r="U121">
        <v>9.1006844743425339E-2</v>
      </c>
      <c r="V121">
        <v>0.12292835682806538</v>
      </c>
      <c r="W121">
        <v>0.14802353975733767</v>
      </c>
      <c r="X121">
        <v>0.15748871815247506</v>
      </c>
      <c r="Y121">
        <v>0.16680880084624311</v>
      </c>
      <c r="Z121">
        <v>0.17422338000255866</v>
      </c>
      <c r="AA121">
        <v>0.18233877266205201</v>
      </c>
      <c r="AB121">
        <v>0.18406000584080218</v>
      </c>
      <c r="AC121">
        <v>0.18406000584080218</v>
      </c>
      <c r="AD121">
        <v>0.18406000584080218</v>
      </c>
      <c r="AE121">
        <v>0.18406000584080218</v>
      </c>
      <c r="AF121">
        <v>0.18406000584080218</v>
      </c>
      <c r="AG121">
        <v>0.18406000584080218</v>
      </c>
      <c r="AH121">
        <v>0.18406000584080218</v>
      </c>
      <c r="AI121">
        <v>0.18406000584080218</v>
      </c>
      <c r="AJ121">
        <v>0.18406000584080218</v>
      </c>
      <c r="AK121">
        <v>0.18406000584080218</v>
      </c>
      <c r="AL121">
        <v>0.18406000584080218</v>
      </c>
      <c r="AM121">
        <v>0.18406000584080218</v>
      </c>
      <c r="AN121">
        <v>0.18406000584080218</v>
      </c>
      <c r="AO121">
        <v>0.18406000584080218</v>
      </c>
      <c r="AP121">
        <v>0.18406000584080218</v>
      </c>
      <c r="AQ121">
        <v>0.18406000584080218</v>
      </c>
      <c r="AR121">
        <v>0.18406000584080218</v>
      </c>
      <c r="AS121">
        <v>0.18406000584080218</v>
      </c>
      <c r="AT121">
        <v>0.18406000584080218</v>
      </c>
      <c r="AU121">
        <v>0.18406000584080218</v>
      </c>
      <c r="AV121">
        <v>0.18406000584080218</v>
      </c>
      <c r="AW121">
        <v>0.18406000584080218</v>
      </c>
      <c r="AX121">
        <v>0.18406000584080218</v>
      </c>
      <c r="AY121">
        <v>0.18406000584080218</v>
      </c>
      <c r="AZ121">
        <v>0.1807336168493564</v>
      </c>
      <c r="BA121">
        <v>0.17185900787913849</v>
      </c>
      <c r="BB121">
        <v>0.15195390735316974</v>
      </c>
      <c r="BC121">
        <v>0.13602377550543063</v>
      </c>
      <c r="BD121">
        <v>0.11554517649441841</v>
      </c>
      <c r="BE121">
        <v>8.119784730623443E-2</v>
      </c>
      <c r="BF121">
        <v>6.1942599210148191E-2</v>
      </c>
      <c r="BG121">
        <v>4.9713939090390451E-2</v>
      </c>
      <c r="BH121">
        <v>4.2606433271087298E-2</v>
      </c>
      <c r="BI121">
        <v>2.047221841422997E-2</v>
      </c>
      <c r="BJ121">
        <v>1.3889326635614353E-2</v>
      </c>
      <c r="BK121">
        <v>8.0022838350397377E-3</v>
      </c>
      <c r="BL121">
        <v>3.2946323040823817E-3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2.7350606268765093E-2</v>
      </c>
      <c r="BU121">
        <v>0</v>
      </c>
    </row>
    <row r="122" spans="1:73" x14ac:dyDescent="0.25">
      <c r="A122">
        <v>778</v>
      </c>
      <c r="B122">
        <v>923.38795331534425</v>
      </c>
      <c r="C122">
        <v>1.7143487700150674E-3</v>
      </c>
      <c r="D122">
        <v>-61</v>
      </c>
      <c r="E122">
        <v>328</v>
      </c>
      <c r="F122">
        <v>-450</v>
      </c>
      <c r="G122">
        <v>0</v>
      </c>
      <c r="H122">
        <v>0</v>
      </c>
      <c r="I122">
        <v>0</v>
      </c>
      <c r="J122">
        <v>0</v>
      </c>
      <c r="K122">
        <v>1.1937772765434984E-3</v>
      </c>
      <c r="L122">
        <v>1.1937772765434984E-3</v>
      </c>
      <c r="M122">
        <v>4.3178980811091347E-3</v>
      </c>
      <c r="N122">
        <v>1.0186489895034937E-2</v>
      </c>
      <c r="O122">
        <v>1.2971585345594791E-2</v>
      </c>
      <c r="P122">
        <v>1.629018709292317E-2</v>
      </c>
      <c r="Q122">
        <v>1.9541640985721354E-2</v>
      </c>
      <c r="R122">
        <v>3.4732667717188859E-2</v>
      </c>
      <c r="S122">
        <v>4.3803144698269639E-2</v>
      </c>
      <c r="T122">
        <v>5.8250908869144455E-2</v>
      </c>
      <c r="U122">
        <v>9.1006844743425339E-2</v>
      </c>
      <c r="V122">
        <v>0.12292835682806538</v>
      </c>
      <c r="W122">
        <v>0.14973788852735273</v>
      </c>
      <c r="X122">
        <v>0.15920306692249012</v>
      </c>
      <c r="Y122">
        <v>0.16852314961625817</v>
      </c>
      <c r="Z122">
        <v>0.17593772877257371</v>
      </c>
      <c r="AA122">
        <v>0.18405312143206706</v>
      </c>
      <c r="AB122">
        <v>0.18577435461081723</v>
      </c>
      <c r="AC122">
        <v>0.18577435461081723</v>
      </c>
      <c r="AD122">
        <v>0.18577435461081723</v>
      </c>
      <c r="AE122">
        <v>0.18577435461081723</v>
      </c>
      <c r="AF122">
        <v>0.18577435461081723</v>
      </c>
      <c r="AG122">
        <v>0.18577435461081723</v>
      </c>
      <c r="AH122">
        <v>0.18577435461081723</v>
      </c>
      <c r="AI122">
        <v>0.18577435461081723</v>
      </c>
      <c r="AJ122">
        <v>0.18577435461081723</v>
      </c>
      <c r="AK122">
        <v>0.18577435461081723</v>
      </c>
      <c r="AL122">
        <v>0.18577435461081723</v>
      </c>
      <c r="AM122">
        <v>0.18577435461081723</v>
      </c>
      <c r="AN122">
        <v>0.18577435461081723</v>
      </c>
      <c r="AO122">
        <v>0.18577435461081723</v>
      </c>
      <c r="AP122">
        <v>0.18577435461081723</v>
      </c>
      <c r="AQ122">
        <v>0.18577435461081723</v>
      </c>
      <c r="AR122">
        <v>0.18577435461081723</v>
      </c>
      <c r="AS122">
        <v>0.18577435461081723</v>
      </c>
      <c r="AT122">
        <v>0.18577435461081723</v>
      </c>
      <c r="AU122">
        <v>0.18577435461081723</v>
      </c>
      <c r="AV122">
        <v>0.18577435461081723</v>
      </c>
      <c r="AW122">
        <v>0.18577435461081723</v>
      </c>
      <c r="AX122">
        <v>0.18577435461081723</v>
      </c>
      <c r="AY122">
        <v>0.18577435461081723</v>
      </c>
      <c r="AZ122">
        <v>0.1807336168493564</v>
      </c>
      <c r="BA122">
        <v>0.17185900787913849</v>
      </c>
      <c r="BB122">
        <v>0.15195390735316974</v>
      </c>
      <c r="BC122">
        <v>0.13602377550543063</v>
      </c>
      <c r="BD122">
        <v>0.11554517649441841</v>
      </c>
      <c r="BE122">
        <v>8.119784730623443E-2</v>
      </c>
      <c r="BF122">
        <v>6.1942599210148191E-2</v>
      </c>
      <c r="BG122">
        <v>4.9713939090390451E-2</v>
      </c>
      <c r="BH122">
        <v>4.2606433271087298E-2</v>
      </c>
      <c r="BI122">
        <v>2.047221841422997E-2</v>
      </c>
      <c r="BJ122">
        <v>1.3889326635614353E-2</v>
      </c>
      <c r="BK122">
        <v>8.0022838350397377E-3</v>
      </c>
      <c r="BL122">
        <v>3.2946323040823817E-3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2.9830256297431301E-2</v>
      </c>
      <c r="BU122">
        <v>0</v>
      </c>
    </row>
    <row r="123" spans="1:73" x14ac:dyDescent="0.25">
      <c r="A123">
        <v>778</v>
      </c>
      <c r="B123">
        <v>926.86893731819544</v>
      </c>
      <c r="C123">
        <v>1.7208115147609826E-3</v>
      </c>
      <c r="D123">
        <v>-68</v>
      </c>
      <c r="E123">
        <v>321</v>
      </c>
      <c r="F123">
        <v>-457</v>
      </c>
      <c r="G123">
        <v>0</v>
      </c>
      <c r="H123">
        <v>0</v>
      </c>
      <c r="I123">
        <v>0</v>
      </c>
      <c r="J123">
        <v>0</v>
      </c>
      <c r="K123">
        <v>1.1937772765434984E-3</v>
      </c>
      <c r="L123">
        <v>1.1937772765434984E-3</v>
      </c>
      <c r="M123">
        <v>4.3178980811091347E-3</v>
      </c>
      <c r="N123">
        <v>1.0186489895034937E-2</v>
      </c>
      <c r="O123">
        <v>1.2971585345594791E-2</v>
      </c>
      <c r="P123">
        <v>1.629018709292317E-2</v>
      </c>
      <c r="Q123">
        <v>1.9541640985721354E-2</v>
      </c>
      <c r="R123">
        <v>3.4732667717188859E-2</v>
      </c>
      <c r="S123">
        <v>4.3803144698269639E-2</v>
      </c>
      <c r="T123">
        <v>5.8250908869144455E-2</v>
      </c>
      <c r="U123">
        <v>9.1006844743425339E-2</v>
      </c>
      <c r="V123">
        <v>0.12464916834282637</v>
      </c>
      <c r="W123">
        <v>0.1514587000421137</v>
      </c>
      <c r="X123">
        <v>0.16092387843725109</v>
      </c>
      <c r="Y123">
        <v>0.17024396113101914</v>
      </c>
      <c r="Z123">
        <v>0.17765854028733469</v>
      </c>
      <c r="AA123">
        <v>0.18577393294682804</v>
      </c>
      <c r="AB123">
        <v>0.18749516612557821</v>
      </c>
      <c r="AC123">
        <v>0.18749516612557821</v>
      </c>
      <c r="AD123">
        <v>0.18749516612557821</v>
      </c>
      <c r="AE123">
        <v>0.18749516612557821</v>
      </c>
      <c r="AF123">
        <v>0.18749516612557821</v>
      </c>
      <c r="AG123">
        <v>0.18749516612557821</v>
      </c>
      <c r="AH123">
        <v>0.18749516612557821</v>
      </c>
      <c r="AI123">
        <v>0.18749516612557821</v>
      </c>
      <c r="AJ123">
        <v>0.18749516612557821</v>
      </c>
      <c r="AK123">
        <v>0.18749516612557821</v>
      </c>
      <c r="AL123">
        <v>0.18749516612557821</v>
      </c>
      <c r="AM123">
        <v>0.18749516612557821</v>
      </c>
      <c r="AN123">
        <v>0.18749516612557821</v>
      </c>
      <c r="AO123">
        <v>0.18749516612557821</v>
      </c>
      <c r="AP123">
        <v>0.18749516612557821</v>
      </c>
      <c r="AQ123">
        <v>0.18749516612557821</v>
      </c>
      <c r="AR123">
        <v>0.18749516612557821</v>
      </c>
      <c r="AS123">
        <v>0.18749516612557821</v>
      </c>
      <c r="AT123">
        <v>0.18749516612557821</v>
      </c>
      <c r="AU123">
        <v>0.18749516612557821</v>
      </c>
      <c r="AV123">
        <v>0.18749516612557821</v>
      </c>
      <c r="AW123">
        <v>0.18749516612557821</v>
      </c>
      <c r="AX123">
        <v>0.18749516612557821</v>
      </c>
      <c r="AY123">
        <v>0.18749516612557821</v>
      </c>
      <c r="AZ123">
        <v>0.1807336168493564</v>
      </c>
      <c r="BA123">
        <v>0.17185900787913849</v>
      </c>
      <c r="BB123">
        <v>0.15195390735316974</v>
      </c>
      <c r="BC123">
        <v>0.13602377550543063</v>
      </c>
      <c r="BD123">
        <v>0.11554517649441841</v>
      </c>
      <c r="BE123">
        <v>8.119784730623443E-2</v>
      </c>
      <c r="BF123">
        <v>6.1942599210148191E-2</v>
      </c>
      <c r="BG123">
        <v>4.9713939090390451E-2</v>
      </c>
      <c r="BH123">
        <v>4.2606433271087298E-2</v>
      </c>
      <c r="BI123">
        <v>2.047221841422997E-2</v>
      </c>
      <c r="BJ123">
        <v>1.3889326635614353E-2</v>
      </c>
      <c r="BK123">
        <v>8.0022838350397377E-3</v>
      </c>
      <c r="BL123">
        <v>3.2946323040823817E-3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3.2309906326097537E-2</v>
      </c>
      <c r="BU123">
        <v>0</v>
      </c>
    </row>
    <row r="124" spans="1:73" x14ac:dyDescent="0.25">
      <c r="A124">
        <v>778</v>
      </c>
      <c r="B124">
        <v>921.93073392854376</v>
      </c>
      <c r="C124">
        <v>1.7116433174970505E-3</v>
      </c>
      <c r="D124">
        <v>-75</v>
      </c>
      <c r="E124">
        <v>314</v>
      </c>
      <c r="F124">
        <v>-464</v>
      </c>
      <c r="G124">
        <v>0</v>
      </c>
      <c r="H124">
        <v>0</v>
      </c>
      <c r="I124">
        <v>0</v>
      </c>
      <c r="J124">
        <v>0</v>
      </c>
      <c r="K124">
        <v>1.1937772765434984E-3</v>
      </c>
      <c r="L124">
        <v>1.1937772765434984E-3</v>
      </c>
      <c r="M124">
        <v>4.3178980811091347E-3</v>
      </c>
      <c r="N124">
        <v>1.0186489895034937E-2</v>
      </c>
      <c r="O124">
        <v>1.2971585345594791E-2</v>
      </c>
      <c r="P124">
        <v>1.629018709292317E-2</v>
      </c>
      <c r="Q124">
        <v>1.9541640985721354E-2</v>
      </c>
      <c r="R124">
        <v>3.4732667717188859E-2</v>
      </c>
      <c r="S124">
        <v>4.3803144698269639E-2</v>
      </c>
      <c r="T124">
        <v>5.8250908869144455E-2</v>
      </c>
      <c r="U124">
        <v>9.1006844743425339E-2</v>
      </c>
      <c r="V124">
        <v>0.12636081166032342</v>
      </c>
      <c r="W124">
        <v>0.15317034335961074</v>
      </c>
      <c r="X124">
        <v>0.16263552175474813</v>
      </c>
      <c r="Y124">
        <v>0.17195560444851618</v>
      </c>
      <c r="Z124">
        <v>0.17937018360483173</v>
      </c>
      <c r="AA124">
        <v>0.18748557626432508</v>
      </c>
      <c r="AB124">
        <v>0.18920680944307525</v>
      </c>
      <c r="AC124">
        <v>0.18920680944307525</v>
      </c>
      <c r="AD124">
        <v>0.18920680944307525</v>
      </c>
      <c r="AE124">
        <v>0.18920680944307525</v>
      </c>
      <c r="AF124">
        <v>0.18920680944307525</v>
      </c>
      <c r="AG124">
        <v>0.18920680944307525</v>
      </c>
      <c r="AH124">
        <v>0.18920680944307525</v>
      </c>
      <c r="AI124">
        <v>0.18920680944307525</v>
      </c>
      <c r="AJ124">
        <v>0.18920680944307525</v>
      </c>
      <c r="AK124">
        <v>0.18920680944307525</v>
      </c>
      <c r="AL124">
        <v>0.18920680944307525</v>
      </c>
      <c r="AM124">
        <v>0.18920680944307525</v>
      </c>
      <c r="AN124">
        <v>0.18920680944307525</v>
      </c>
      <c r="AO124">
        <v>0.18920680944307525</v>
      </c>
      <c r="AP124">
        <v>0.18920680944307525</v>
      </c>
      <c r="AQ124">
        <v>0.18920680944307525</v>
      </c>
      <c r="AR124">
        <v>0.18920680944307525</v>
      </c>
      <c r="AS124">
        <v>0.18920680944307525</v>
      </c>
      <c r="AT124">
        <v>0.18920680944307525</v>
      </c>
      <c r="AU124">
        <v>0.18920680944307525</v>
      </c>
      <c r="AV124">
        <v>0.18920680944307525</v>
      </c>
      <c r="AW124">
        <v>0.18920680944307525</v>
      </c>
      <c r="AX124">
        <v>0.18920680944307525</v>
      </c>
      <c r="AY124">
        <v>0.18749516612557821</v>
      </c>
      <c r="AZ124">
        <v>0.1807336168493564</v>
      </c>
      <c r="BA124">
        <v>0.17185900787913849</v>
      </c>
      <c r="BB124">
        <v>0.15195390735316974</v>
      </c>
      <c r="BC124">
        <v>0.13602377550543063</v>
      </c>
      <c r="BD124">
        <v>0.11554517649441841</v>
      </c>
      <c r="BE124">
        <v>8.119784730623443E-2</v>
      </c>
      <c r="BF124">
        <v>6.1942599210148191E-2</v>
      </c>
      <c r="BG124">
        <v>4.9713939090390451E-2</v>
      </c>
      <c r="BH124">
        <v>4.2606433271087298E-2</v>
      </c>
      <c r="BI124">
        <v>2.047221841422997E-2</v>
      </c>
      <c r="BJ124">
        <v>1.3889326635614353E-2</v>
      </c>
      <c r="BK124">
        <v>8.0022838350397377E-3</v>
      </c>
      <c r="BL124">
        <v>3.2946323040823817E-3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3.4789556354763773E-2</v>
      </c>
      <c r="BU124">
        <v>0</v>
      </c>
    </row>
    <row r="125" spans="1:73" x14ac:dyDescent="0.25">
      <c r="A125">
        <v>778</v>
      </c>
      <c r="B125">
        <v>864.40787271880038</v>
      </c>
      <c r="C125">
        <v>1.6048472021604739E-3</v>
      </c>
      <c r="D125">
        <v>-68</v>
      </c>
      <c r="E125">
        <v>321</v>
      </c>
      <c r="F125">
        <v>-457</v>
      </c>
      <c r="G125">
        <v>0</v>
      </c>
      <c r="H125">
        <v>0</v>
      </c>
      <c r="I125">
        <v>0</v>
      </c>
      <c r="J125">
        <v>0</v>
      </c>
      <c r="K125">
        <v>1.1937772765434984E-3</v>
      </c>
      <c r="L125">
        <v>1.1937772765434984E-3</v>
      </c>
      <c r="M125">
        <v>4.3178980811091347E-3</v>
      </c>
      <c r="N125">
        <v>1.0186489895034937E-2</v>
      </c>
      <c r="O125">
        <v>1.2971585345594791E-2</v>
      </c>
      <c r="P125">
        <v>1.629018709292317E-2</v>
      </c>
      <c r="Q125">
        <v>1.9541640985721354E-2</v>
      </c>
      <c r="R125">
        <v>3.4732667717188859E-2</v>
      </c>
      <c r="S125">
        <v>4.3803144698269639E-2</v>
      </c>
      <c r="T125">
        <v>5.8250908869144455E-2</v>
      </c>
      <c r="U125">
        <v>9.1006844743425339E-2</v>
      </c>
      <c r="V125">
        <v>0.1279656588624839</v>
      </c>
      <c r="W125">
        <v>0.15477519056177122</v>
      </c>
      <c r="X125">
        <v>0.16424036895690861</v>
      </c>
      <c r="Y125">
        <v>0.17356045165067666</v>
      </c>
      <c r="Z125">
        <v>0.1809750308069922</v>
      </c>
      <c r="AA125">
        <v>0.18909042346648555</v>
      </c>
      <c r="AB125">
        <v>0.19081165664523572</v>
      </c>
      <c r="AC125">
        <v>0.19081165664523572</v>
      </c>
      <c r="AD125">
        <v>0.19081165664523572</v>
      </c>
      <c r="AE125">
        <v>0.19081165664523572</v>
      </c>
      <c r="AF125">
        <v>0.19081165664523572</v>
      </c>
      <c r="AG125">
        <v>0.19081165664523572</v>
      </c>
      <c r="AH125">
        <v>0.19081165664523572</v>
      </c>
      <c r="AI125">
        <v>0.19081165664523572</v>
      </c>
      <c r="AJ125">
        <v>0.19081165664523572</v>
      </c>
      <c r="AK125">
        <v>0.19081165664523572</v>
      </c>
      <c r="AL125">
        <v>0.19081165664523572</v>
      </c>
      <c r="AM125">
        <v>0.19081165664523572</v>
      </c>
      <c r="AN125">
        <v>0.19081165664523572</v>
      </c>
      <c r="AO125">
        <v>0.19081165664523572</v>
      </c>
      <c r="AP125">
        <v>0.19081165664523572</v>
      </c>
      <c r="AQ125">
        <v>0.19081165664523572</v>
      </c>
      <c r="AR125">
        <v>0.19081165664523572</v>
      </c>
      <c r="AS125">
        <v>0.19081165664523572</v>
      </c>
      <c r="AT125">
        <v>0.19081165664523572</v>
      </c>
      <c r="AU125">
        <v>0.19081165664523572</v>
      </c>
      <c r="AV125">
        <v>0.19081165664523572</v>
      </c>
      <c r="AW125">
        <v>0.19081165664523572</v>
      </c>
      <c r="AX125">
        <v>0.19081165664523572</v>
      </c>
      <c r="AY125">
        <v>0.18910001332773868</v>
      </c>
      <c r="AZ125">
        <v>0.1807336168493564</v>
      </c>
      <c r="BA125">
        <v>0.17185900787913849</v>
      </c>
      <c r="BB125">
        <v>0.15195390735316974</v>
      </c>
      <c r="BC125">
        <v>0.13602377550543063</v>
      </c>
      <c r="BD125">
        <v>0.11554517649441841</v>
      </c>
      <c r="BE125">
        <v>8.119784730623443E-2</v>
      </c>
      <c r="BF125">
        <v>6.1942599210148191E-2</v>
      </c>
      <c r="BG125">
        <v>4.9713939090390451E-2</v>
      </c>
      <c r="BH125">
        <v>4.2606433271087298E-2</v>
      </c>
      <c r="BI125">
        <v>2.047221841422997E-2</v>
      </c>
      <c r="BJ125">
        <v>1.3889326635614353E-2</v>
      </c>
      <c r="BK125">
        <v>8.0022838350397377E-3</v>
      </c>
      <c r="BL125">
        <v>3.2946323040823817E-3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3.2309906326097537E-2</v>
      </c>
      <c r="BU125">
        <v>0</v>
      </c>
    </row>
    <row r="126" spans="1:73" x14ac:dyDescent="0.25">
      <c r="A126">
        <v>778</v>
      </c>
      <c r="B126">
        <v>884.66971737985227</v>
      </c>
      <c r="C126">
        <v>1.6424650510269167E-3</v>
      </c>
      <c r="D126">
        <v>-61</v>
      </c>
      <c r="E126">
        <v>328</v>
      </c>
      <c r="F126">
        <v>-450</v>
      </c>
      <c r="G126">
        <v>0</v>
      </c>
      <c r="H126">
        <v>0</v>
      </c>
      <c r="I126">
        <v>0</v>
      </c>
      <c r="J126">
        <v>0</v>
      </c>
      <c r="K126">
        <v>1.1937772765434984E-3</v>
      </c>
      <c r="L126">
        <v>1.1937772765434984E-3</v>
      </c>
      <c r="M126">
        <v>4.3178980811091347E-3</v>
      </c>
      <c r="N126">
        <v>1.0186489895034937E-2</v>
      </c>
      <c r="O126">
        <v>1.2971585345594791E-2</v>
      </c>
      <c r="P126">
        <v>1.629018709292317E-2</v>
      </c>
      <c r="Q126">
        <v>1.9541640985721354E-2</v>
      </c>
      <c r="R126">
        <v>3.4732667717188859E-2</v>
      </c>
      <c r="S126">
        <v>4.3803144698269639E-2</v>
      </c>
      <c r="T126">
        <v>5.8250908869144455E-2</v>
      </c>
      <c r="U126">
        <v>9.1006844743425339E-2</v>
      </c>
      <c r="V126">
        <v>0.1279656588624839</v>
      </c>
      <c r="W126">
        <v>0.15641765561279813</v>
      </c>
      <c r="X126">
        <v>0.16588283400793552</v>
      </c>
      <c r="Y126">
        <v>0.17520291670170357</v>
      </c>
      <c r="Z126">
        <v>0.18261749585801912</v>
      </c>
      <c r="AA126">
        <v>0.19073288851751247</v>
      </c>
      <c r="AB126">
        <v>0.19245412169626264</v>
      </c>
      <c r="AC126">
        <v>0.19245412169626264</v>
      </c>
      <c r="AD126">
        <v>0.19245412169626264</v>
      </c>
      <c r="AE126">
        <v>0.19245412169626264</v>
      </c>
      <c r="AF126">
        <v>0.19245412169626264</v>
      </c>
      <c r="AG126">
        <v>0.19245412169626264</v>
      </c>
      <c r="AH126">
        <v>0.19245412169626264</v>
      </c>
      <c r="AI126">
        <v>0.19245412169626264</v>
      </c>
      <c r="AJ126">
        <v>0.19245412169626264</v>
      </c>
      <c r="AK126">
        <v>0.19245412169626264</v>
      </c>
      <c r="AL126">
        <v>0.19245412169626264</v>
      </c>
      <c r="AM126">
        <v>0.19245412169626264</v>
      </c>
      <c r="AN126">
        <v>0.19245412169626264</v>
      </c>
      <c r="AO126">
        <v>0.19245412169626264</v>
      </c>
      <c r="AP126">
        <v>0.19245412169626264</v>
      </c>
      <c r="AQ126">
        <v>0.19245412169626264</v>
      </c>
      <c r="AR126">
        <v>0.19245412169626264</v>
      </c>
      <c r="AS126">
        <v>0.19245412169626264</v>
      </c>
      <c r="AT126">
        <v>0.19245412169626264</v>
      </c>
      <c r="AU126">
        <v>0.19245412169626264</v>
      </c>
      <c r="AV126">
        <v>0.19245412169626264</v>
      </c>
      <c r="AW126">
        <v>0.19245412169626264</v>
      </c>
      <c r="AX126">
        <v>0.19245412169626264</v>
      </c>
      <c r="AY126">
        <v>0.1907424783787656</v>
      </c>
      <c r="AZ126">
        <v>0.1807336168493564</v>
      </c>
      <c r="BA126">
        <v>0.17185900787913849</v>
      </c>
      <c r="BB126">
        <v>0.15195390735316974</v>
      </c>
      <c r="BC126">
        <v>0.13602377550543063</v>
      </c>
      <c r="BD126">
        <v>0.11554517649441841</v>
      </c>
      <c r="BE126">
        <v>8.119784730623443E-2</v>
      </c>
      <c r="BF126">
        <v>6.1942599210148191E-2</v>
      </c>
      <c r="BG126">
        <v>4.9713939090390451E-2</v>
      </c>
      <c r="BH126">
        <v>4.2606433271087298E-2</v>
      </c>
      <c r="BI126">
        <v>2.047221841422997E-2</v>
      </c>
      <c r="BJ126">
        <v>1.3889326635614353E-2</v>
      </c>
      <c r="BK126">
        <v>8.0022838350397377E-3</v>
      </c>
      <c r="BL126">
        <v>3.2946323040823817E-3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2.9830256297431301E-2</v>
      </c>
      <c r="BU126">
        <v>0</v>
      </c>
    </row>
    <row r="127" spans="1:73" x14ac:dyDescent="0.25">
      <c r="A127">
        <v>778</v>
      </c>
      <c r="B127">
        <v>948.69846361746181</v>
      </c>
      <c r="C127">
        <v>1.7613398987698851E-3</v>
      </c>
      <c r="D127">
        <v>-54</v>
      </c>
      <c r="E127">
        <v>335</v>
      </c>
      <c r="F127">
        <v>-443</v>
      </c>
      <c r="G127">
        <v>0</v>
      </c>
      <c r="H127">
        <v>0</v>
      </c>
      <c r="I127">
        <v>0</v>
      </c>
      <c r="J127">
        <v>0</v>
      </c>
      <c r="K127">
        <v>1.1937772765434984E-3</v>
      </c>
      <c r="L127">
        <v>1.1937772765434984E-3</v>
      </c>
      <c r="M127">
        <v>4.3178980811091347E-3</v>
      </c>
      <c r="N127">
        <v>1.0186489895034937E-2</v>
      </c>
      <c r="O127">
        <v>1.2971585345594791E-2</v>
      </c>
      <c r="P127">
        <v>1.629018709292317E-2</v>
      </c>
      <c r="Q127">
        <v>1.9541640985721354E-2</v>
      </c>
      <c r="R127">
        <v>3.4732667717188859E-2</v>
      </c>
      <c r="S127">
        <v>4.3803144698269639E-2</v>
      </c>
      <c r="T127">
        <v>5.8250908869144455E-2</v>
      </c>
      <c r="U127">
        <v>9.1006844743425339E-2</v>
      </c>
      <c r="V127">
        <v>0.1279656588624839</v>
      </c>
      <c r="W127">
        <v>0.15817899551156803</v>
      </c>
      <c r="X127">
        <v>0.16764417390670541</v>
      </c>
      <c r="Y127">
        <v>0.17696425660047346</v>
      </c>
      <c r="Z127">
        <v>0.18437883575678901</v>
      </c>
      <c r="AA127">
        <v>0.19249422841628236</v>
      </c>
      <c r="AB127">
        <v>0.19421546159503253</v>
      </c>
      <c r="AC127">
        <v>0.19421546159503253</v>
      </c>
      <c r="AD127">
        <v>0.19421546159503253</v>
      </c>
      <c r="AE127">
        <v>0.19421546159503253</v>
      </c>
      <c r="AF127">
        <v>0.19421546159503253</v>
      </c>
      <c r="AG127">
        <v>0.19421546159503253</v>
      </c>
      <c r="AH127">
        <v>0.19421546159503253</v>
      </c>
      <c r="AI127">
        <v>0.19421546159503253</v>
      </c>
      <c r="AJ127">
        <v>0.19421546159503253</v>
      </c>
      <c r="AK127">
        <v>0.19421546159503253</v>
      </c>
      <c r="AL127">
        <v>0.19421546159503253</v>
      </c>
      <c r="AM127">
        <v>0.19421546159503253</v>
      </c>
      <c r="AN127">
        <v>0.19421546159503253</v>
      </c>
      <c r="AO127">
        <v>0.19421546159503253</v>
      </c>
      <c r="AP127">
        <v>0.19421546159503253</v>
      </c>
      <c r="AQ127">
        <v>0.19421546159503253</v>
      </c>
      <c r="AR127">
        <v>0.19421546159503253</v>
      </c>
      <c r="AS127">
        <v>0.19421546159503253</v>
      </c>
      <c r="AT127">
        <v>0.19421546159503253</v>
      </c>
      <c r="AU127">
        <v>0.19421546159503253</v>
      </c>
      <c r="AV127">
        <v>0.19421546159503253</v>
      </c>
      <c r="AW127">
        <v>0.19421546159503253</v>
      </c>
      <c r="AX127">
        <v>0.19421546159503253</v>
      </c>
      <c r="AY127">
        <v>0.19250381827753549</v>
      </c>
      <c r="AZ127">
        <v>0.1807336168493564</v>
      </c>
      <c r="BA127">
        <v>0.17185900787913849</v>
      </c>
      <c r="BB127">
        <v>0.15195390735316974</v>
      </c>
      <c r="BC127">
        <v>0.13602377550543063</v>
      </c>
      <c r="BD127">
        <v>0.11554517649441841</v>
      </c>
      <c r="BE127">
        <v>8.119784730623443E-2</v>
      </c>
      <c r="BF127">
        <v>6.1942599210148191E-2</v>
      </c>
      <c r="BG127">
        <v>4.9713939090390451E-2</v>
      </c>
      <c r="BH127">
        <v>4.2606433271087298E-2</v>
      </c>
      <c r="BI127">
        <v>2.047221841422997E-2</v>
      </c>
      <c r="BJ127">
        <v>1.3889326635614353E-2</v>
      </c>
      <c r="BK127">
        <v>8.0022838350397377E-3</v>
      </c>
      <c r="BL127">
        <v>3.2946323040823817E-3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2.7350606268765093E-2</v>
      </c>
      <c r="BU127">
        <v>6.9183187982657657E-5</v>
      </c>
    </row>
    <row r="128" spans="1:73" x14ac:dyDescent="0.25">
      <c r="A128">
        <v>778</v>
      </c>
      <c r="B128">
        <v>936.10258909084564</v>
      </c>
      <c r="C128">
        <v>1.7379545796042646E-3</v>
      </c>
      <c r="D128">
        <v>-47</v>
      </c>
      <c r="E128">
        <v>342</v>
      </c>
      <c r="F128">
        <v>-436</v>
      </c>
      <c r="G128">
        <v>0</v>
      </c>
      <c r="H128">
        <v>0</v>
      </c>
      <c r="I128">
        <v>0</v>
      </c>
      <c r="J128">
        <v>0</v>
      </c>
      <c r="K128">
        <v>1.1937772765434984E-3</v>
      </c>
      <c r="L128">
        <v>1.1937772765434984E-3</v>
      </c>
      <c r="M128">
        <v>4.3178980811091347E-3</v>
      </c>
      <c r="N128">
        <v>1.0186489895034937E-2</v>
      </c>
      <c r="O128">
        <v>1.2971585345594791E-2</v>
      </c>
      <c r="P128">
        <v>1.629018709292317E-2</v>
      </c>
      <c r="Q128">
        <v>1.9541640985721354E-2</v>
      </c>
      <c r="R128">
        <v>3.4732667717188859E-2</v>
      </c>
      <c r="S128">
        <v>4.3803144698269639E-2</v>
      </c>
      <c r="T128">
        <v>5.8250908869144455E-2</v>
      </c>
      <c r="U128">
        <v>9.1006844743425339E-2</v>
      </c>
      <c r="V128">
        <v>0.1279656588624839</v>
      </c>
      <c r="W128">
        <v>0.15991695009117229</v>
      </c>
      <c r="X128">
        <v>0.16938212848630968</v>
      </c>
      <c r="Y128">
        <v>0.17870221118007773</v>
      </c>
      <c r="Z128">
        <v>0.18611679033639328</v>
      </c>
      <c r="AA128">
        <v>0.19423218299588663</v>
      </c>
      <c r="AB128">
        <v>0.1959534161746368</v>
      </c>
      <c r="AC128">
        <v>0.1959534161746368</v>
      </c>
      <c r="AD128">
        <v>0.1959534161746368</v>
      </c>
      <c r="AE128">
        <v>0.1959534161746368</v>
      </c>
      <c r="AF128">
        <v>0.1959534161746368</v>
      </c>
      <c r="AG128">
        <v>0.1959534161746368</v>
      </c>
      <c r="AH128">
        <v>0.1959534161746368</v>
      </c>
      <c r="AI128">
        <v>0.1959534161746368</v>
      </c>
      <c r="AJ128">
        <v>0.1959534161746368</v>
      </c>
      <c r="AK128">
        <v>0.1959534161746368</v>
      </c>
      <c r="AL128">
        <v>0.1959534161746368</v>
      </c>
      <c r="AM128">
        <v>0.1959534161746368</v>
      </c>
      <c r="AN128">
        <v>0.1959534161746368</v>
      </c>
      <c r="AO128">
        <v>0.1959534161746368</v>
      </c>
      <c r="AP128">
        <v>0.1959534161746368</v>
      </c>
      <c r="AQ128">
        <v>0.1959534161746368</v>
      </c>
      <c r="AR128">
        <v>0.1959534161746368</v>
      </c>
      <c r="AS128">
        <v>0.1959534161746368</v>
      </c>
      <c r="AT128">
        <v>0.1959534161746368</v>
      </c>
      <c r="AU128">
        <v>0.1959534161746368</v>
      </c>
      <c r="AV128">
        <v>0.1959534161746368</v>
      </c>
      <c r="AW128">
        <v>0.1959534161746368</v>
      </c>
      <c r="AX128">
        <v>0.1959534161746368</v>
      </c>
      <c r="AY128">
        <v>0.19424177285713976</v>
      </c>
      <c r="AZ128">
        <v>0.1807336168493564</v>
      </c>
      <c r="BA128">
        <v>0.17185900787913849</v>
      </c>
      <c r="BB128">
        <v>0.15195390735316974</v>
      </c>
      <c r="BC128">
        <v>0.13602377550543063</v>
      </c>
      <c r="BD128">
        <v>0.11554517649441841</v>
      </c>
      <c r="BE128">
        <v>8.119784730623443E-2</v>
      </c>
      <c r="BF128">
        <v>6.1942599210148191E-2</v>
      </c>
      <c r="BG128">
        <v>4.9713939090390451E-2</v>
      </c>
      <c r="BH128">
        <v>4.2606433271087298E-2</v>
      </c>
      <c r="BI128">
        <v>2.047221841422997E-2</v>
      </c>
      <c r="BJ128">
        <v>1.3889326635614353E-2</v>
      </c>
      <c r="BK128">
        <v>8.0022838350397377E-3</v>
      </c>
      <c r="BL128">
        <v>3.2946323040823817E-3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2.4897021336153236E-2</v>
      </c>
      <c r="BU128">
        <v>5.175927397221558E-4</v>
      </c>
    </row>
    <row r="129" spans="1:73" x14ac:dyDescent="0.25">
      <c r="A129">
        <v>778</v>
      </c>
      <c r="B129">
        <v>928.62429970782421</v>
      </c>
      <c r="C129">
        <v>1.7240704952824267E-3</v>
      </c>
      <c r="D129">
        <v>-40</v>
      </c>
      <c r="E129">
        <v>349</v>
      </c>
      <c r="F129">
        <v>-429</v>
      </c>
      <c r="G129">
        <v>0</v>
      </c>
      <c r="H129">
        <v>0</v>
      </c>
      <c r="I129">
        <v>0</v>
      </c>
      <c r="J129">
        <v>0</v>
      </c>
      <c r="K129">
        <v>1.1937772765434984E-3</v>
      </c>
      <c r="L129">
        <v>1.1937772765434984E-3</v>
      </c>
      <c r="M129">
        <v>4.3178980811091347E-3</v>
      </c>
      <c r="N129">
        <v>1.0186489895034937E-2</v>
      </c>
      <c r="O129">
        <v>1.2971585345594791E-2</v>
      </c>
      <c r="P129">
        <v>1.629018709292317E-2</v>
      </c>
      <c r="Q129">
        <v>1.9541640985721354E-2</v>
      </c>
      <c r="R129">
        <v>3.4732667717188859E-2</v>
      </c>
      <c r="S129">
        <v>4.3803144698269639E-2</v>
      </c>
      <c r="T129">
        <v>5.8250908869144455E-2</v>
      </c>
      <c r="U129">
        <v>9.1006844743425339E-2</v>
      </c>
      <c r="V129">
        <v>0.1279656588624839</v>
      </c>
      <c r="W129">
        <v>0.16164102058645471</v>
      </c>
      <c r="X129">
        <v>0.1711061989815921</v>
      </c>
      <c r="Y129">
        <v>0.18042628167536015</v>
      </c>
      <c r="Z129">
        <v>0.1878408608316757</v>
      </c>
      <c r="AA129">
        <v>0.19595625349116905</v>
      </c>
      <c r="AB129">
        <v>0.19767748666991922</v>
      </c>
      <c r="AC129">
        <v>0.19767748666991922</v>
      </c>
      <c r="AD129">
        <v>0.19767748666991922</v>
      </c>
      <c r="AE129">
        <v>0.19767748666991922</v>
      </c>
      <c r="AF129">
        <v>0.19767748666991922</v>
      </c>
      <c r="AG129">
        <v>0.19767748666991922</v>
      </c>
      <c r="AH129">
        <v>0.19767748666991922</v>
      </c>
      <c r="AI129">
        <v>0.19767748666991922</v>
      </c>
      <c r="AJ129">
        <v>0.19767748666991922</v>
      </c>
      <c r="AK129">
        <v>0.19767748666991922</v>
      </c>
      <c r="AL129">
        <v>0.19767748666991922</v>
      </c>
      <c r="AM129">
        <v>0.19767748666991922</v>
      </c>
      <c r="AN129">
        <v>0.19767748666991922</v>
      </c>
      <c r="AO129">
        <v>0.19767748666991922</v>
      </c>
      <c r="AP129">
        <v>0.19767748666991922</v>
      </c>
      <c r="AQ129">
        <v>0.19767748666991922</v>
      </c>
      <c r="AR129">
        <v>0.19767748666991922</v>
      </c>
      <c r="AS129">
        <v>0.19767748666991922</v>
      </c>
      <c r="AT129">
        <v>0.19767748666991922</v>
      </c>
      <c r="AU129">
        <v>0.19767748666991922</v>
      </c>
      <c r="AV129">
        <v>0.19767748666991922</v>
      </c>
      <c r="AW129">
        <v>0.19767748666991922</v>
      </c>
      <c r="AX129">
        <v>0.19767748666991922</v>
      </c>
      <c r="AY129">
        <v>0.19596584335242218</v>
      </c>
      <c r="AZ129">
        <v>0.18245768734463882</v>
      </c>
      <c r="BA129">
        <v>0.17185900787913849</v>
      </c>
      <c r="BB129">
        <v>0.15195390735316974</v>
      </c>
      <c r="BC129">
        <v>0.13602377550543063</v>
      </c>
      <c r="BD129">
        <v>0.11554517649441841</v>
      </c>
      <c r="BE129">
        <v>8.119784730623443E-2</v>
      </c>
      <c r="BF129">
        <v>6.1942599210148191E-2</v>
      </c>
      <c r="BG129">
        <v>4.9713939090390451E-2</v>
      </c>
      <c r="BH129">
        <v>4.2606433271087298E-2</v>
      </c>
      <c r="BI129">
        <v>2.047221841422997E-2</v>
      </c>
      <c r="BJ129">
        <v>1.3889326635614353E-2</v>
      </c>
      <c r="BK129">
        <v>8.0022838350397377E-3</v>
      </c>
      <c r="BL129">
        <v>3.2946323040823817E-3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2.2455382905899629E-2</v>
      </c>
      <c r="BU129">
        <v>9.6600229146165395E-4</v>
      </c>
    </row>
    <row r="130" spans="1:73" x14ac:dyDescent="0.25">
      <c r="A130">
        <v>778</v>
      </c>
      <c r="B130">
        <v>882.5114097705399</v>
      </c>
      <c r="C130">
        <v>1.6384579682162152E-3</v>
      </c>
      <c r="D130">
        <v>-30</v>
      </c>
      <c r="E130">
        <v>359</v>
      </c>
      <c r="F130">
        <v>-419</v>
      </c>
      <c r="G130">
        <v>0</v>
      </c>
      <c r="H130">
        <v>0</v>
      </c>
      <c r="I130">
        <v>0</v>
      </c>
      <c r="J130">
        <v>0</v>
      </c>
      <c r="K130">
        <v>1.1937772765434984E-3</v>
      </c>
      <c r="L130">
        <v>1.1937772765434984E-3</v>
      </c>
      <c r="M130">
        <v>4.3178980811091347E-3</v>
      </c>
      <c r="N130">
        <v>1.0186489895034937E-2</v>
      </c>
      <c r="O130">
        <v>1.2971585345594791E-2</v>
      </c>
      <c r="P130">
        <v>1.629018709292317E-2</v>
      </c>
      <c r="Q130">
        <v>1.9541640985721354E-2</v>
      </c>
      <c r="R130">
        <v>3.4732667717188859E-2</v>
      </c>
      <c r="S130">
        <v>4.3803144698269639E-2</v>
      </c>
      <c r="T130">
        <v>5.8250908869144455E-2</v>
      </c>
      <c r="U130">
        <v>9.1006844743425339E-2</v>
      </c>
      <c r="V130">
        <v>0.1279656588624839</v>
      </c>
      <c r="W130">
        <v>0.16164102058645471</v>
      </c>
      <c r="X130">
        <v>0.17274465694980831</v>
      </c>
      <c r="Y130">
        <v>0.18206473964357636</v>
      </c>
      <c r="Z130">
        <v>0.18947931879989191</v>
      </c>
      <c r="AA130">
        <v>0.19759471145938526</v>
      </c>
      <c r="AB130">
        <v>0.19931594463813543</v>
      </c>
      <c r="AC130">
        <v>0.19931594463813543</v>
      </c>
      <c r="AD130">
        <v>0.19931594463813543</v>
      </c>
      <c r="AE130">
        <v>0.19931594463813543</v>
      </c>
      <c r="AF130">
        <v>0.19931594463813543</v>
      </c>
      <c r="AG130">
        <v>0.19931594463813543</v>
      </c>
      <c r="AH130">
        <v>0.19931594463813543</v>
      </c>
      <c r="AI130">
        <v>0.19931594463813543</v>
      </c>
      <c r="AJ130">
        <v>0.19931594463813543</v>
      </c>
      <c r="AK130">
        <v>0.19931594463813543</v>
      </c>
      <c r="AL130">
        <v>0.19931594463813543</v>
      </c>
      <c r="AM130">
        <v>0.19931594463813543</v>
      </c>
      <c r="AN130">
        <v>0.19931594463813543</v>
      </c>
      <c r="AO130">
        <v>0.19931594463813543</v>
      </c>
      <c r="AP130">
        <v>0.19931594463813543</v>
      </c>
      <c r="AQ130">
        <v>0.19931594463813543</v>
      </c>
      <c r="AR130">
        <v>0.19931594463813543</v>
      </c>
      <c r="AS130">
        <v>0.19931594463813543</v>
      </c>
      <c r="AT130">
        <v>0.19931594463813543</v>
      </c>
      <c r="AU130">
        <v>0.19931594463813543</v>
      </c>
      <c r="AV130">
        <v>0.19931594463813543</v>
      </c>
      <c r="AW130">
        <v>0.19931594463813543</v>
      </c>
      <c r="AX130">
        <v>0.19931594463813543</v>
      </c>
      <c r="AY130">
        <v>0.19760430132063839</v>
      </c>
      <c r="AZ130">
        <v>0.18409614531285504</v>
      </c>
      <c r="BA130">
        <v>0.17185900787913849</v>
      </c>
      <c r="BB130">
        <v>0.15195390735316974</v>
      </c>
      <c r="BC130">
        <v>0.13602377550543063</v>
      </c>
      <c r="BD130">
        <v>0.11554517649441841</v>
      </c>
      <c r="BE130">
        <v>8.119784730623443E-2</v>
      </c>
      <c r="BF130">
        <v>6.1942599210148191E-2</v>
      </c>
      <c r="BG130">
        <v>4.9713939090390451E-2</v>
      </c>
      <c r="BH130">
        <v>4.2606433271087298E-2</v>
      </c>
      <c r="BI130">
        <v>2.047221841422997E-2</v>
      </c>
      <c r="BJ130">
        <v>1.3889326635614353E-2</v>
      </c>
      <c r="BK130">
        <v>8.0022838350397377E-3</v>
      </c>
      <c r="BL130">
        <v>3.2946323040823817E-3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1.8967328005537326E-2</v>
      </c>
      <c r="BU130">
        <v>1.6065873653752227E-3</v>
      </c>
    </row>
    <row r="131" spans="1:73" x14ac:dyDescent="0.25">
      <c r="A131">
        <v>778</v>
      </c>
      <c r="B131">
        <v>907.07122208822591</v>
      </c>
      <c r="C131">
        <v>1.6840553619091423E-3</v>
      </c>
      <c r="D131">
        <v>-20</v>
      </c>
      <c r="E131">
        <v>369</v>
      </c>
      <c r="F131">
        <v>-409</v>
      </c>
      <c r="G131">
        <v>0</v>
      </c>
      <c r="H131">
        <v>0</v>
      </c>
      <c r="I131">
        <v>0</v>
      </c>
      <c r="J131">
        <v>0</v>
      </c>
      <c r="K131">
        <v>1.1937772765434984E-3</v>
      </c>
      <c r="L131">
        <v>1.1937772765434984E-3</v>
      </c>
      <c r="M131">
        <v>4.3178980811091347E-3</v>
      </c>
      <c r="N131">
        <v>1.0186489895034937E-2</v>
      </c>
      <c r="O131">
        <v>1.2971585345594791E-2</v>
      </c>
      <c r="P131">
        <v>1.629018709292317E-2</v>
      </c>
      <c r="Q131">
        <v>1.9541640985721354E-2</v>
      </c>
      <c r="R131">
        <v>3.4732667717188859E-2</v>
      </c>
      <c r="S131">
        <v>4.3803144698269639E-2</v>
      </c>
      <c r="T131">
        <v>5.8250908869144455E-2</v>
      </c>
      <c r="U131">
        <v>9.1006844743425339E-2</v>
      </c>
      <c r="V131">
        <v>0.1279656588624839</v>
      </c>
      <c r="W131">
        <v>0.16164102058645471</v>
      </c>
      <c r="X131">
        <v>0.17442871231171744</v>
      </c>
      <c r="Y131">
        <v>0.18374879500548549</v>
      </c>
      <c r="Z131">
        <v>0.19116337416180104</v>
      </c>
      <c r="AA131">
        <v>0.19927876682129439</v>
      </c>
      <c r="AB131">
        <v>0.20100000000004456</v>
      </c>
      <c r="AC131">
        <v>0.20100000000004456</v>
      </c>
      <c r="AD131">
        <v>0.20100000000004456</v>
      </c>
      <c r="AE131">
        <v>0.20100000000004456</v>
      </c>
      <c r="AF131">
        <v>0.20100000000004456</v>
      </c>
      <c r="AG131">
        <v>0.20100000000004456</v>
      </c>
      <c r="AH131">
        <v>0.20100000000004456</v>
      </c>
      <c r="AI131">
        <v>0.20100000000004456</v>
      </c>
      <c r="AJ131">
        <v>0.20100000000004456</v>
      </c>
      <c r="AK131">
        <v>0.20100000000004456</v>
      </c>
      <c r="AL131">
        <v>0.20100000000004456</v>
      </c>
      <c r="AM131">
        <v>0.20100000000004456</v>
      </c>
      <c r="AN131">
        <v>0.20100000000004456</v>
      </c>
      <c r="AO131">
        <v>0.20100000000004456</v>
      </c>
      <c r="AP131">
        <v>0.20100000000004456</v>
      </c>
      <c r="AQ131">
        <v>0.20100000000004456</v>
      </c>
      <c r="AR131">
        <v>0.20100000000004456</v>
      </c>
      <c r="AS131">
        <v>0.20100000000004456</v>
      </c>
      <c r="AT131">
        <v>0.20100000000004456</v>
      </c>
      <c r="AU131">
        <v>0.20100000000004456</v>
      </c>
      <c r="AV131">
        <v>0.20100000000004456</v>
      </c>
      <c r="AW131">
        <v>0.20100000000004456</v>
      </c>
      <c r="AX131">
        <v>0.20100000000004456</v>
      </c>
      <c r="AY131">
        <v>0.19928835668254752</v>
      </c>
      <c r="AZ131">
        <v>0.18578020067476417</v>
      </c>
      <c r="BA131">
        <v>0.17185900787913849</v>
      </c>
      <c r="BB131">
        <v>0.15195390735316974</v>
      </c>
      <c r="BC131">
        <v>0.13602377550543063</v>
      </c>
      <c r="BD131">
        <v>0.11554517649441841</v>
      </c>
      <c r="BE131">
        <v>8.119784730623443E-2</v>
      </c>
      <c r="BF131">
        <v>6.1942599210148191E-2</v>
      </c>
      <c r="BG131">
        <v>4.9713939090390451E-2</v>
      </c>
      <c r="BH131">
        <v>4.2606433271087298E-2</v>
      </c>
      <c r="BI131">
        <v>2.047221841422997E-2</v>
      </c>
      <c r="BJ131">
        <v>1.3889326635614353E-2</v>
      </c>
      <c r="BK131">
        <v>8.0022838350397377E-3</v>
      </c>
      <c r="BL131">
        <v>3.2946323040823817E-3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1.5841546981307464E-2</v>
      </c>
      <c r="BU131">
        <v>5.9379975175370414E-3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2018-12-27T16:49:33Z</dcterms:modified>
</cp:coreProperties>
</file>